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CAMPESTRE AM" sheetId="1" r:id="rId1"/>
    <sheet name="CAMPESTRE PM" sheetId="2" r:id="rId2"/>
  </sheets>
  <externalReferences>
    <externalReference r:id="rId5"/>
  </externalReferences>
  <definedNames>
    <definedName name="AAS">#REF!</definedName>
    <definedName name="_xlnm.Print_Area" localSheetId="0">'CAMPESTRE AM'!$A$1:$E$171</definedName>
    <definedName name="_xlnm.Print_Area" localSheetId="1">'CAMPESTRE PM'!$A$1:$E$146</definedName>
    <definedName name="ff">#REF!</definedName>
    <definedName name="RESF1011" localSheetId="0">'CAMPESTRE AM'!#REF!</definedName>
    <definedName name="RESF1011" localSheetId="1">'CAMPESTRE PM'!#REF!</definedName>
    <definedName name="RESF1213" localSheetId="0">'CAMPESTRE AM'!#REF!</definedName>
    <definedName name="RESF1213" localSheetId="1">'CAMPESTRE PM'!#REF!</definedName>
    <definedName name="RESF1415" localSheetId="0">'CAMPESTRE AM'!#REF!</definedName>
    <definedName name="RESF1415" localSheetId="1">'CAMPESTRE PM'!#REF!</definedName>
    <definedName name="RESF1618" localSheetId="0">'CAMPESTRE AM'!#REF!</definedName>
    <definedName name="RESF1618" localSheetId="1">'CAMPESTRE PM'!#REF!</definedName>
    <definedName name="RESF7M" localSheetId="0">'CAMPESTRE AM'!#REF!</definedName>
    <definedName name="RESF7M" localSheetId="1">'CAMPESTRE PM'!#REF!</definedName>
    <definedName name="RESF89" localSheetId="0">'CAMPESTRE AM'!#REF!</definedName>
    <definedName name="RESF89" localSheetId="1">'CAMPESTRE PM'!#REF!</definedName>
    <definedName name="RESV1011" localSheetId="0">'CAMPESTRE AM'!#REF!</definedName>
    <definedName name="RESV1011" localSheetId="1">'CAMPESTRE PM'!#REF!</definedName>
    <definedName name="RESV1213" localSheetId="0">'CAMPESTRE AM'!#REF!</definedName>
    <definedName name="RESV1213" localSheetId="1">'CAMPESTRE PM'!#REF!</definedName>
    <definedName name="RESV1415" localSheetId="0">'CAMPESTRE AM'!#REF!</definedName>
    <definedName name="RESV1415" localSheetId="1">'CAMPESTRE PM'!#REF!</definedName>
    <definedName name="RESV1618" localSheetId="0">'CAMPESTRE AM'!#REF!</definedName>
    <definedName name="RESV1618" localSheetId="1">'CAMPESTRE PM'!#REF!</definedName>
    <definedName name="RESV7M" localSheetId="0">'CAMPESTRE AM'!#REF!</definedName>
    <definedName name="RESV7M" localSheetId="1">'CAMPESTRE PM'!#REF!</definedName>
    <definedName name="RESV89" localSheetId="0">'CAMPESTRE AM'!#REF!</definedName>
    <definedName name="RESV89" localSheetId="1">'CAMPESTRE PM'!#REF!</definedName>
    <definedName name="RNKF1011" localSheetId="0">#REF!</definedName>
    <definedName name="RNKF1011" localSheetId="1">#REF!</definedName>
    <definedName name="RNKF1011">#REF!</definedName>
    <definedName name="RNKF7M" localSheetId="0">#REF!</definedName>
    <definedName name="RNKF7M" localSheetId="1">#REF!</definedName>
    <definedName name="RNKF7M">#REF!</definedName>
    <definedName name="RNKV1011" localSheetId="0">'CAMPESTRE AM'!#REF!</definedName>
    <definedName name="RNKV1011" localSheetId="1">'CAMPESTRE PM'!#REF!</definedName>
    <definedName name="RNKV1011">#REF!</definedName>
    <definedName name="SA" localSheetId="0">#REF!</definedName>
    <definedName name="SA" localSheetId="1">#REF!</definedName>
    <definedName name="SA">#REF!</definedName>
    <definedName name="SASS">#REF!</definedName>
    <definedName name="SCRF1011" localSheetId="0">'CAMPESTRE AM'!#REF!</definedName>
    <definedName name="SCRF1011" localSheetId="1">'CAMPESTRE PM'!#REF!</definedName>
    <definedName name="SCRF1213" localSheetId="0">'CAMPESTRE AM'!#REF!</definedName>
    <definedName name="SCRF1213" localSheetId="1">'CAMPESTRE PM'!#REF!</definedName>
    <definedName name="SCRF1415" localSheetId="0">'CAMPESTRE AM'!#REF!</definedName>
    <definedName name="SCRF1415" localSheetId="1">'CAMPESTRE PM'!#REF!</definedName>
    <definedName name="SCRF1618" localSheetId="0">'CAMPESTRE AM'!#REF!</definedName>
    <definedName name="SCRF1618" localSheetId="1">'CAMPESTRE PM'!#REF!</definedName>
    <definedName name="SCRF7M" localSheetId="0">'CAMPESTRE AM'!#REF!</definedName>
    <definedName name="SCRF7M" localSheetId="1">'CAMPESTRE PM'!#REF!</definedName>
    <definedName name="SCRF89" localSheetId="0">'CAMPESTRE AM'!#REF!</definedName>
    <definedName name="SCRF89" localSheetId="1">'CAMPESTRE PM'!#REF!</definedName>
    <definedName name="SCRV1011" localSheetId="0">'CAMPESTRE AM'!#REF!</definedName>
    <definedName name="SCRV1011" localSheetId="1">'CAMPESTRE PM'!#REF!</definedName>
    <definedName name="SCRV1213" localSheetId="0">'CAMPESTRE AM'!#REF!</definedName>
    <definedName name="SCRV1213" localSheetId="1">'CAMPESTRE PM'!#REF!</definedName>
    <definedName name="SCRV1415" localSheetId="0">'CAMPESTRE AM'!#REF!</definedName>
    <definedName name="SCRV1415" localSheetId="1">'CAMPESTRE PM'!#REF!</definedName>
    <definedName name="SCRV1618" localSheetId="0">'CAMPESTRE AM'!#REF!</definedName>
    <definedName name="SCRV1618" localSheetId="1">'CAMPESTRE PM'!#REF!</definedName>
    <definedName name="SCRV7M" localSheetId="0">'CAMPESTRE AM'!#REF!</definedName>
    <definedName name="SCRV7M" localSheetId="1">'CAMPESTRE PM'!#REF!</definedName>
    <definedName name="SCRV89" localSheetId="0">'CAMPESTRE AM'!#REF!</definedName>
    <definedName name="SCRV89" localSheetId="1">'CAMPESTRE PM'!#REF!</definedName>
    <definedName name="SS" localSheetId="0">'CAMPESTRE AM'!#REF!</definedName>
    <definedName name="SS" localSheetId="1">'CAMPESTRE PM'!#REF!</definedName>
    <definedName name="SS">#REF!</definedName>
    <definedName name="_xlnm.Print_Titles" localSheetId="0">'CAMPESTRE AM'!$1:$6</definedName>
    <definedName name="_xlnm.Print_Titles" localSheetId="1">'CAMPESTRE PM'!$1:$6</definedName>
  </definedNames>
  <calcPr fullCalcOnLoad="1"/>
</workbook>
</file>

<file path=xl/sharedStrings.xml><?xml version="1.0" encoding="utf-8"?>
<sst xmlns="http://schemas.openxmlformats.org/spreadsheetml/2006/main" count="851" uniqueCount="307">
  <si>
    <t>GIRA INFANTIL JUVENIL ZONA CENTRO</t>
  </si>
  <si>
    <t>Etapa 5. 16 y 17 de Febrero de 2019</t>
  </si>
  <si>
    <t>CLUB CAMPESTRE DE QUERÉTARO</t>
  </si>
  <si>
    <t>SALIDAS 16 DE FEBRERO 7:00 HRS.</t>
  </si>
  <si>
    <t>NOMBRE</t>
  </si>
  <si>
    <t>CAT</t>
  </si>
  <si>
    <t>FMG</t>
  </si>
  <si>
    <t>CLUB</t>
  </si>
  <si>
    <t>HOYO</t>
  </si>
  <si>
    <t>Sara Elizabeth Trasviña Pearce</t>
  </si>
  <si>
    <t>F 14-15</t>
  </si>
  <si>
    <t>Club Campestre de Morelia</t>
  </si>
  <si>
    <t>1A</t>
  </si>
  <si>
    <t>María Fernanda García Elizarraraz</t>
  </si>
  <si>
    <t>Club de Gof Sta Margarita</t>
  </si>
  <si>
    <t>María del Pilar Martínez Salas</t>
  </si>
  <si>
    <t>Club Campestre de Aguascalientes</t>
  </si>
  <si>
    <t>Andrea Zavala Pacheco</t>
  </si>
  <si>
    <t>Club Campestre de Querétaro</t>
  </si>
  <si>
    <t>Maria Alejandra Ferrer Álvarez</t>
  </si>
  <si>
    <t>1B</t>
  </si>
  <si>
    <t>Lauren Dayana Olivares León</t>
  </si>
  <si>
    <t>Álamo Country Club</t>
  </si>
  <si>
    <t>Regina Plascencia Pérez de Celis</t>
  </si>
  <si>
    <t>Club Campestre El Campanario</t>
  </si>
  <si>
    <t>Maria José Barragan Hernández</t>
  </si>
  <si>
    <t>Sophia Valentina Aliseda Vargas</t>
  </si>
  <si>
    <t>2A</t>
  </si>
  <si>
    <t>Laura Paola Amilpa Fonseca</t>
  </si>
  <si>
    <t>Club Campestre de San Luis Potosí</t>
  </si>
  <si>
    <t>8B</t>
  </si>
  <si>
    <t>Paula Villicaña Victoria</t>
  </si>
  <si>
    <t>Daniela Sepúlveda Guas</t>
  </si>
  <si>
    <t>María Aranzazu Llampallas Iturriría</t>
  </si>
  <si>
    <t>Club Campestre Riama</t>
  </si>
  <si>
    <t>2B</t>
  </si>
  <si>
    <t>Camila Herrera Carmona</t>
  </si>
  <si>
    <t>Valeria Ruíz Franzoni</t>
  </si>
  <si>
    <t>Club Campestre de Celaya</t>
  </si>
  <si>
    <t>Paola Palacios Sierra</t>
  </si>
  <si>
    <t>Arantza Alejandra Esquivel Sosa</t>
  </si>
  <si>
    <t>3A</t>
  </si>
  <si>
    <t>Daniela Galvan Arreola</t>
  </si>
  <si>
    <t>Veronica Espinosa Guerra</t>
  </si>
  <si>
    <t>Andrea Florencia Ochoa Tiscareño</t>
  </si>
  <si>
    <t>Club de Golf Pulgas Pandas</t>
  </si>
  <si>
    <t>3B</t>
  </si>
  <si>
    <t>Frida Medellín Mondragón</t>
  </si>
  <si>
    <t>Renée Larrauri Robinson Bours</t>
  </si>
  <si>
    <t>Manuel Cué Vargas</t>
  </si>
  <si>
    <t>V 14-15</t>
  </si>
  <si>
    <t>4A</t>
  </si>
  <si>
    <t>Manuel Murguía Garza</t>
  </si>
  <si>
    <t>Tomas Amaya</t>
  </si>
  <si>
    <t>Juan Pablo Garcia Torres</t>
  </si>
  <si>
    <t>Mayte Esmeralda Servín Ortíz</t>
  </si>
  <si>
    <t>El Bosque Country Club</t>
  </si>
  <si>
    <t>4B</t>
  </si>
  <si>
    <t>Marilyn Carbajal Monrroy</t>
  </si>
  <si>
    <t>Ana Luisa Rodríguez López</t>
  </si>
  <si>
    <t>Sergio Villa Arcaráz</t>
  </si>
  <si>
    <t>Club Golf Juriquilla</t>
  </si>
  <si>
    <t>5A</t>
  </si>
  <si>
    <t>Ricardo Máximo Olivares León</t>
  </si>
  <si>
    <t>Félix Féres Mahbub</t>
  </si>
  <si>
    <t>La Loma Golf</t>
  </si>
  <si>
    <t>Eugenio Nieto Alvarez Icaza</t>
  </si>
  <si>
    <t>Emilio Arellano Lamas</t>
  </si>
  <si>
    <t>5B</t>
  </si>
  <si>
    <t>José Juan Alvarado Orduña</t>
  </si>
  <si>
    <t>Club de Golf Malanquín</t>
  </si>
  <si>
    <t>7B</t>
  </si>
  <si>
    <t>Diego Usabiaga Pesquera</t>
  </si>
  <si>
    <t>Ismael García Gasca</t>
  </si>
  <si>
    <t>El Molino Golf Club</t>
  </si>
  <si>
    <t>José Pablo Alcocer Cano</t>
  </si>
  <si>
    <t>6A</t>
  </si>
  <si>
    <t>Marco Esquivias Vázquez</t>
  </si>
  <si>
    <t>Leonardo Lavalle Díaz</t>
  </si>
  <si>
    <t>Cesar Morales Sarquis</t>
  </si>
  <si>
    <t>Luis Gabriel Serrano Rodríguez</t>
  </si>
  <si>
    <t>6B</t>
  </si>
  <si>
    <t>Juan Carlos Hernádez Subirana</t>
  </si>
  <si>
    <t>Emilio Usabiaga Berlanga</t>
  </si>
  <si>
    <t>José Emiliano Casillas Parada</t>
  </si>
  <si>
    <t>Pablo García Bartning Llaca</t>
  </si>
  <si>
    <t>7A</t>
  </si>
  <si>
    <t>David Vázquez Reyes</t>
  </si>
  <si>
    <t>Marcelo Sánchez - Vite W.</t>
  </si>
  <si>
    <t>Pablo Morales Borbolla</t>
  </si>
  <si>
    <t>Paolo Gómez Padilla</t>
  </si>
  <si>
    <t>Pablo Berlanga Barberena</t>
  </si>
  <si>
    <t>Gustavo Jiménez Gómez</t>
  </si>
  <si>
    <t>Emiliano González Alvarado</t>
  </si>
  <si>
    <t>José Carlos Molina Carranza</t>
  </si>
  <si>
    <t>Club de Golf San Gil</t>
  </si>
  <si>
    <t>Luis Guillermo Román Escalera</t>
  </si>
  <si>
    <t>Club Campestre de León</t>
  </si>
  <si>
    <t>Diego López Rodriguez</t>
  </si>
  <si>
    <t>Joaquin Gómez Martínez</t>
  </si>
  <si>
    <t>María Paula Ferrer Álvarez</t>
  </si>
  <si>
    <t>F 16-18</t>
  </si>
  <si>
    <t>9A</t>
  </si>
  <si>
    <t>Paulina Herrera Nava</t>
  </si>
  <si>
    <t>Mariana Araiza Valencia</t>
  </si>
  <si>
    <t>Brenda Luz Sánchez Rosendo</t>
  </si>
  <si>
    <t>Sara García Carrrera</t>
  </si>
  <si>
    <t>9B</t>
  </si>
  <si>
    <t>Ana Paola Bres Martínez</t>
  </si>
  <si>
    <t>Valentina Origel Lorenzini</t>
  </si>
  <si>
    <t>Sofía Benavídes Herberth</t>
  </si>
  <si>
    <t>Victoria Eugenia Rodriguez Buenrostro</t>
  </si>
  <si>
    <t>10A</t>
  </si>
  <si>
    <t>Luz Elena Martínez Rico</t>
  </si>
  <si>
    <t>Sofía Castelán Martínez</t>
  </si>
  <si>
    <t>Sofía Villicaña Victoria</t>
  </si>
  <si>
    <t>10B</t>
  </si>
  <si>
    <t>Laura Paulina Bermejo Villalobos</t>
  </si>
  <si>
    <t>Paulina Narvaez González</t>
  </si>
  <si>
    <t>Sebastian Rincón Gallardo Ortíz</t>
  </si>
  <si>
    <t>V 16-18</t>
  </si>
  <si>
    <t>11A</t>
  </si>
  <si>
    <t>Jorge Ferrer Uribe</t>
  </si>
  <si>
    <t>Santiago Bülle Navarro</t>
  </si>
  <si>
    <t>Luis Antonio Pacheco Jimenez</t>
  </si>
  <si>
    <t>Mariel Dorantes Cordero</t>
  </si>
  <si>
    <t>11B</t>
  </si>
  <si>
    <t>Valeria Pérez Barragán</t>
  </si>
  <si>
    <t>Vanessa Michelle Ramírez Elizalde</t>
  </si>
  <si>
    <t>Oscar de la Fuente Sojo</t>
  </si>
  <si>
    <t>Sebastian Carranza Trelles</t>
  </si>
  <si>
    <t>Yael Ramón Chahín González</t>
  </si>
  <si>
    <t>Club de Golf Balvanera</t>
  </si>
  <si>
    <t>Carlos Luis Martínez Martinez</t>
  </si>
  <si>
    <t>Club de Golf Tres Marías</t>
  </si>
  <si>
    <t>Diego Marmolejo Sáchez</t>
  </si>
  <si>
    <t>Sta. Mónica Country Club</t>
  </si>
  <si>
    <t>13A</t>
  </si>
  <si>
    <t>Sebastian Gutíerrez Mier</t>
  </si>
  <si>
    <t>Mauricio Sánchez López</t>
  </si>
  <si>
    <t>Luis Jorge López García</t>
  </si>
  <si>
    <t>Pablo Fidel Alvarez Jordan</t>
  </si>
  <si>
    <t>13B</t>
  </si>
  <si>
    <t>Erick Gustavo Carriedo González</t>
  </si>
  <si>
    <t>Juan José Pedraza Calleja</t>
  </si>
  <si>
    <t>Alfonso Ledesma López</t>
  </si>
  <si>
    <t>Juan Luis Dueñas Becerra</t>
  </si>
  <si>
    <t>14A</t>
  </si>
  <si>
    <t>Pablo Murguia Garza</t>
  </si>
  <si>
    <t>Jorge Gutíerrez Arroyo</t>
  </si>
  <si>
    <t>Fernando Santibañez Pereda</t>
  </si>
  <si>
    <t>Santiago Paniagua Falco</t>
  </si>
  <si>
    <t>14B</t>
  </si>
  <si>
    <t>Manuel Contreras Leal</t>
  </si>
  <si>
    <t>Luis Alejo Muñoz Ledo</t>
  </si>
  <si>
    <t>Iñigo Garay Sautto</t>
  </si>
  <si>
    <t>Francisco Araiza Ortega</t>
  </si>
  <si>
    <t>15A</t>
  </si>
  <si>
    <t>José Miguel Camacho</t>
  </si>
  <si>
    <t>Juan Pablo Bülle Navarro</t>
  </si>
  <si>
    <t>Lorenzo Aguilar Ramírez</t>
  </si>
  <si>
    <t>Galo Galván Quiróz</t>
  </si>
  <si>
    <t>15B</t>
  </si>
  <si>
    <t>Franco Adolfo López García</t>
  </si>
  <si>
    <t>Mauricio Borbolla Díaz</t>
  </si>
  <si>
    <t>Ariel Álvarez Calderón</t>
  </si>
  <si>
    <t>Diego Chaparro-Monrroy Beltrán</t>
  </si>
  <si>
    <t>16A</t>
  </si>
  <si>
    <t>Mateo Urias López</t>
  </si>
  <si>
    <t>Gabriel Valle Anaya</t>
  </si>
  <si>
    <t>Luis Miguel Fortanell Vigueras</t>
  </si>
  <si>
    <t>Juan Pablo Nava Macías</t>
  </si>
  <si>
    <t>16B</t>
  </si>
  <si>
    <t>Daniel Eduardo Segovia Morones</t>
  </si>
  <si>
    <t>Club de Golf Zacatecas</t>
  </si>
  <si>
    <t>Juan José Martínez Araujo</t>
  </si>
  <si>
    <t>Pedro Martorell Fernández</t>
  </si>
  <si>
    <t>Ivan Salomón Aldaco Velazquez</t>
  </si>
  <si>
    <t>Nagib Afany Ramírez</t>
  </si>
  <si>
    <t>Mariano Dávila Martínez</t>
  </si>
  <si>
    <t>Andrés Temelo Escalera</t>
  </si>
  <si>
    <t>INVITADO</t>
  </si>
  <si>
    <t>Francisco Ramírez Chávez</t>
  </si>
  <si>
    <t>18A</t>
  </si>
  <si>
    <t>Miguel Angel Vázquez De Ramón</t>
  </si>
  <si>
    <t>Diego Valdéz Martínez</t>
  </si>
  <si>
    <t>Santiago Coltellini</t>
  </si>
  <si>
    <t>18B</t>
  </si>
  <si>
    <t>Fernando Occelli García Lorenzana</t>
  </si>
  <si>
    <t>David Estrada Mendizabal</t>
  </si>
  <si>
    <t>Eugenio Gutierrez Arroyo</t>
  </si>
  <si>
    <t>SALIDAS 16 DE FEBRERO 13:00 HRS.</t>
  </si>
  <si>
    <t>Andrea Fernández Díaz</t>
  </si>
  <si>
    <t>F 7-M</t>
  </si>
  <si>
    <t>Lia Hernández Fierro</t>
  </si>
  <si>
    <t>Angela Rosendo Rodriguez</t>
  </si>
  <si>
    <t>Melisa Acebo</t>
  </si>
  <si>
    <t>INVITADA</t>
  </si>
  <si>
    <t>Pamela Rosendo Rodríguez</t>
  </si>
  <si>
    <t>Alexa Calzada Salas</t>
  </si>
  <si>
    <t>Lucia Usabiaga Pérez</t>
  </si>
  <si>
    <t>Arantza Calzada Salas</t>
  </si>
  <si>
    <t>Liza Alcocer Estrada</t>
  </si>
  <si>
    <t>Constanza Padilla Guerra</t>
  </si>
  <si>
    <t>Julia Vera Sáncehz</t>
  </si>
  <si>
    <t>Valentina Bravo Valencia</t>
  </si>
  <si>
    <t>Jose Oscar Grajeda Vázquez</t>
  </si>
  <si>
    <t>V 7-M</t>
  </si>
  <si>
    <t>Ian Beristain Rivera</t>
  </si>
  <si>
    <t>Hugo Vidal Leal</t>
  </si>
  <si>
    <t>Alberto Ortega Jasso</t>
  </si>
  <si>
    <t>Sergio Simon</t>
  </si>
  <si>
    <t>Pablo Martínez Hernández</t>
  </si>
  <si>
    <t>Juan Pablo Mora Ortega</t>
  </si>
  <si>
    <t>Ventanas de San Miguel</t>
  </si>
  <si>
    <t>Alejandro Cabrera Lorenzini</t>
  </si>
  <si>
    <t>Mario Noriega Acebo</t>
  </si>
  <si>
    <t>Julían González Barberena</t>
  </si>
  <si>
    <t>Mathias Plehn Espínola</t>
  </si>
  <si>
    <t>Santiago Aliseda Alvarado</t>
  </si>
  <si>
    <t>Juan Pablo Gasca Salgado</t>
  </si>
  <si>
    <t>Gabriel Martinez García</t>
  </si>
  <si>
    <t>Genaro Torres Sosa</t>
  </si>
  <si>
    <t>Ricardo González Pérez</t>
  </si>
  <si>
    <t>Mateo Cantero Águila</t>
  </si>
  <si>
    <t>Emiliano Rottler Campos</t>
  </si>
  <si>
    <t>Angel Castro Peña</t>
  </si>
  <si>
    <t>Guillermo Carrillo Ortíz</t>
  </si>
  <si>
    <t>Eugenio Ramirez Wiella Galán</t>
  </si>
  <si>
    <t>Santiago Concha Pérez</t>
  </si>
  <si>
    <t>Andrés Solano Corona</t>
  </si>
  <si>
    <t>Mauricio Alvarez H Alcocer</t>
  </si>
  <si>
    <t>Manuel Valdez Soto</t>
  </si>
  <si>
    <t>Santiago Sautto Mireles</t>
  </si>
  <si>
    <t>Sebastian González Ruíz</t>
  </si>
  <si>
    <t>Gerardo Vazquez González</t>
  </si>
  <si>
    <t>Alvaro Lozano López</t>
  </si>
  <si>
    <t>Pedro Vera Sáncehz</t>
  </si>
  <si>
    <t>Marie Carbajo Canela</t>
  </si>
  <si>
    <t>F 8-9</t>
  </si>
  <si>
    <t>Luciana Giron Félix</t>
  </si>
  <si>
    <t>Anya Noriega Acebo</t>
  </si>
  <si>
    <t>Elena Simon</t>
  </si>
  <si>
    <t>María Chávez Villarreal</t>
  </si>
  <si>
    <t>Andrea Barragán González</t>
  </si>
  <si>
    <t>Zara Contreras Núñez</t>
  </si>
  <si>
    <t>Isabella Nava Larriva</t>
  </si>
  <si>
    <t>María José Sautto Zavála</t>
  </si>
  <si>
    <t>Rozalina González Ávila</t>
  </si>
  <si>
    <t>Ana Victoria Vázquez González</t>
  </si>
  <si>
    <t>Regina Maldonado Aburto</t>
  </si>
  <si>
    <t>Ana Paula Castro León</t>
  </si>
  <si>
    <t>Julia Finkelstein Bribiesca</t>
  </si>
  <si>
    <t>Karla Sukey Sautto Mireles</t>
  </si>
  <si>
    <t>Federica Álvarez H. Alcocer</t>
  </si>
  <si>
    <t>Amalia Zetina Salgado</t>
  </si>
  <si>
    <t>Ana Lucia Gómez Corona</t>
  </si>
  <si>
    <t>Paola Moran Moral</t>
  </si>
  <si>
    <t>Regina Malo Caballero</t>
  </si>
  <si>
    <t>Gerónimo Espinosa Name</t>
  </si>
  <si>
    <t>V 8-9</t>
  </si>
  <si>
    <t>Mauricio Murguiondo Salinas</t>
  </si>
  <si>
    <t>Iker Sandoval Gruintal</t>
  </si>
  <si>
    <t>Jose María Borbolla Blanco</t>
  </si>
  <si>
    <t>Juan Concha Pérez</t>
  </si>
  <si>
    <t>Mauro Garduño Cajero</t>
  </si>
  <si>
    <t>Mariano Anaya Huerta</t>
  </si>
  <si>
    <t>Victor Samuel Jiménez García</t>
  </si>
  <si>
    <t>Ricardo Trujillo Verastegui</t>
  </si>
  <si>
    <t>Ricardo Ferrer Claro</t>
  </si>
  <si>
    <t>Eduardo Gasca Salgado</t>
  </si>
  <si>
    <t>Diego Armando Cárdenas González</t>
  </si>
  <si>
    <t>Diego Martínez Salas</t>
  </si>
  <si>
    <t>Alan Eduardo Herrnádez</t>
  </si>
  <si>
    <t>Patricio Leos Estrada</t>
  </si>
  <si>
    <t>Leonardo Del Toro Barbosa</t>
  </si>
  <si>
    <t>Santiago Alvarado Hernández</t>
  </si>
  <si>
    <t>Carlos Pedraza Olvera</t>
  </si>
  <si>
    <t>Angel Santiago Macías Laguna</t>
  </si>
  <si>
    <t>José Ignacio Carrera Calderón</t>
  </si>
  <si>
    <t>Bernardo Nava Dominguez</t>
  </si>
  <si>
    <t>José Daniel Ramírez Elizalde</t>
  </si>
  <si>
    <t>Jorge Mauricio Ruíz González</t>
  </si>
  <si>
    <t>Diego Sánchez Pérez</t>
  </si>
  <si>
    <t>Gabriel Castro Peña</t>
  </si>
  <si>
    <t>Marcelo León Batta</t>
  </si>
  <si>
    <t>Arick Ramírez Wiella Vera</t>
  </si>
  <si>
    <t>Jaroslav Durica</t>
  </si>
  <si>
    <t>Elias Ortíz Mitre</t>
  </si>
  <si>
    <t>Rodrigo Díaz Del Castillo Valdes</t>
  </si>
  <si>
    <t>Miguel Angel Guinto Hernández</t>
  </si>
  <si>
    <t>José Emilio Morales Herrerías</t>
  </si>
  <si>
    <t>Faustino García Álvarez</t>
  </si>
  <si>
    <t>Mauricio Leos Padilla</t>
  </si>
  <si>
    <t>Sebastián Zuñiga</t>
  </si>
  <si>
    <t>Alejandro Gómez Rios</t>
  </si>
  <si>
    <t>Antonio Acebo Rangel</t>
  </si>
  <si>
    <t>Emiliano Garcia Álvarez</t>
  </si>
  <si>
    <t>Mateo Ramírez Wiella Galán</t>
  </si>
  <si>
    <t>Jose Alberto García Rocha</t>
  </si>
  <si>
    <t>Julio Fernánez Gutiérrez</t>
  </si>
  <si>
    <t>José Aviña Sánchez</t>
  </si>
  <si>
    <t>Nicolás Rodriguez Sixtos Flores</t>
  </si>
  <si>
    <t>Alejandro Vega Corona</t>
  </si>
  <si>
    <t>Carlos Herrerías</t>
  </si>
  <si>
    <t>Eduardo Ruiz Serrano</t>
  </si>
  <si>
    <t>Rodrigo Soto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</si>
</sst>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19" fillId="0" borderId="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5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9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276225</xdr:rowOff>
    </xdr:from>
    <xdr:to>
      <xdr:col>0</xdr:col>
      <xdr:colOff>933450</xdr:colOff>
      <xdr:row>3</xdr:row>
      <xdr:rowOff>200025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1962150</xdr:colOff>
      <xdr:row>1</xdr:row>
      <xdr:rowOff>28575</xdr:rowOff>
    </xdr:from>
    <xdr:to>
      <xdr:col>4</xdr:col>
      <xdr:colOff>914400</xdr:colOff>
      <xdr:row>3</xdr:row>
      <xdr:rowOff>171450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3238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0</xdr:col>
      <xdr:colOff>962025</xdr:colOff>
      <xdr:row>3</xdr:row>
      <xdr:rowOff>123825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2457450</xdr:colOff>
      <xdr:row>0</xdr:row>
      <xdr:rowOff>285750</xdr:rowOff>
    </xdr:from>
    <xdr:to>
      <xdr:col>4</xdr:col>
      <xdr:colOff>847725</xdr:colOff>
      <xdr:row>3</xdr:row>
      <xdr:rowOff>133350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8575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s%20Quer&#233;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ESTRE AM"/>
      <sheetName val="CAMPESTRE PM"/>
      <sheetName val="CAMPANARIO AM"/>
      <sheetName val="CAMPANARIO PM"/>
      <sheetName val="UNIVERSIT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F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00390625" style="31" bestFit="1" customWidth="1"/>
    <col min="2" max="2" width="7.421875" style="0" bestFit="1" customWidth="1"/>
    <col min="3" max="3" width="25.8515625" style="0" hidden="1" customWidth="1"/>
    <col min="4" max="4" width="31.00390625" style="32" bestFit="1" customWidth="1"/>
    <col min="5" max="5" width="14.7109375" style="32" bestFit="1" customWidth="1"/>
    <col min="6" max="6" width="4.00390625" style="2" bestFit="1" customWidth="1"/>
    <col min="7" max="7" width="5.00390625" style="3" customWidth="1"/>
    <col min="8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3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pans="1:5" ht="12.75" customHeight="1" thickBot="1">
      <c r="A7" s="13"/>
      <c r="B7" s="14"/>
      <c r="C7" s="15"/>
      <c r="D7" s="14"/>
      <c r="E7" s="3"/>
    </row>
    <row r="8" spans="1:6" ht="12.75" customHeight="1">
      <c r="A8" s="16" t="s">
        <v>9</v>
      </c>
      <c r="B8" s="17" t="s">
        <v>10</v>
      </c>
      <c r="C8" s="18">
        <v>0</v>
      </c>
      <c r="D8" s="19" t="s">
        <v>11</v>
      </c>
      <c r="E8" s="20" t="s">
        <v>12</v>
      </c>
      <c r="F8" s="2">
        <v>5</v>
      </c>
    </row>
    <row r="9" spans="1:6" ht="12.75" customHeight="1">
      <c r="A9" s="21" t="s">
        <v>13</v>
      </c>
      <c r="B9" s="22" t="s">
        <v>10</v>
      </c>
      <c r="C9" s="23">
        <v>0</v>
      </c>
      <c r="D9" s="24" t="s">
        <v>14</v>
      </c>
      <c r="E9" s="25">
        <v>6</v>
      </c>
      <c r="F9" s="2">
        <v>6</v>
      </c>
    </row>
    <row r="10" spans="1:6" ht="12.75" customHeight="1">
      <c r="A10" s="21" t="s">
        <v>15</v>
      </c>
      <c r="B10" s="22" t="s">
        <v>10</v>
      </c>
      <c r="C10" s="23">
        <v>0</v>
      </c>
      <c r="D10" s="23" t="s">
        <v>16</v>
      </c>
      <c r="E10" s="25">
        <v>6</v>
      </c>
      <c r="F10" s="2">
        <v>7</v>
      </c>
    </row>
    <row r="11" spans="1:6" ht="12.75" customHeight="1" thickBot="1">
      <c r="A11" s="26" t="s">
        <v>17</v>
      </c>
      <c r="B11" s="27" t="s">
        <v>10</v>
      </c>
      <c r="C11" s="28">
        <v>0</v>
      </c>
      <c r="D11" s="29" t="s">
        <v>18</v>
      </c>
      <c r="E11" s="30">
        <v>6</v>
      </c>
      <c r="F11" s="2">
        <v>8</v>
      </c>
    </row>
    <row r="12" spans="1:5" ht="12.75" customHeight="1" thickBot="1">
      <c r="A12" s="13"/>
      <c r="B12" s="14"/>
      <c r="C12" s="15"/>
      <c r="D12" s="14"/>
      <c r="E12" s="3"/>
    </row>
    <row r="13" spans="1:6" ht="12.75" customHeight="1">
      <c r="A13" s="16" t="s">
        <v>19</v>
      </c>
      <c r="B13" s="17" t="s">
        <v>10</v>
      </c>
      <c r="C13" s="18">
        <v>0</v>
      </c>
      <c r="D13" s="19" t="s">
        <v>18</v>
      </c>
      <c r="E13" s="20" t="s">
        <v>20</v>
      </c>
      <c r="F13" s="2">
        <v>1</v>
      </c>
    </row>
    <row r="14" spans="1:6" ht="12.75" customHeight="1">
      <c r="A14" s="21" t="s">
        <v>21</v>
      </c>
      <c r="B14" s="22" t="s">
        <v>10</v>
      </c>
      <c r="C14" s="23">
        <v>0</v>
      </c>
      <c r="D14" s="24" t="s">
        <v>22</v>
      </c>
      <c r="E14" s="25">
        <v>5</v>
      </c>
      <c r="F14" s="2">
        <v>2</v>
      </c>
    </row>
    <row r="15" spans="1:6" ht="12.75" customHeight="1">
      <c r="A15" s="21" t="s">
        <v>23</v>
      </c>
      <c r="B15" s="22" t="s">
        <v>10</v>
      </c>
      <c r="C15" s="23">
        <v>0</v>
      </c>
      <c r="D15" s="23" t="s">
        <v>24</v>
      </c>
      <c r="E15" s="25">
        <v>5</v>
      </c>
      <c r="F15" s="2">
        <v>3</v>
      </c>
    </row>
    <row r="16" spans="1:6" ht="13.5" customHeight="1" thickBot="1">
      <c r="A16" s="26" t="s">
        <v>25</v>
      </c>
      <c r="B16" s="27" t="s">
        <v>10</v>
      </c>
      <c r="C16" s="28">
        <v>0</v>
      </c>
      <c r="D16" s="29" t="s">
        <v>11</v>
      </c>
      <c r="E16" s="30">
        <v>5</v>
      </c>
      <c r="F16" s="2">
        <v>4</v>
      </c>
    </row>
    <row r="17" ht="13.5" thickBot="1"/>
    <row r="18" spans="1:6" ht="12.75">
      <c r="A18" s="16" t="s">
        <v>26</v>
      </c>
      <c r="B18" s="17" t="s">
        <v>10</v>
      </c>
      <c r="C18" s="18">
        <v>0</v>
      </c>
      <c r="D18" s="19" t="s">
        <v>24</v>
      </c>
      <c r="E18" s="20" t="s">
        <v>27</v>
      </c>
      <c r="F18" s="2">
        <v>13</v>
      </c>
    </row>
    <row r="19" spans="1:6" ht="12.75">
      <c r="A19" s="21" t="s">
        <v>28</v>
      </c>
      <c r="B19" s="22" t="s">
        <v>10</v>
      </c>
      <c r="C19" s="23">
        <v>0</v>
      </c>
      <c r="D19" s="24" t="s">
        <v>29</v>
      </c>
      <c r="E19" s="25" t="s">
        <v>30</v>
      </c>
      <c r="F19" s="2">
        <v>14</v>
      </c>
    </row>
    <row r="20" spans="1:6" ht="12.75">
      <c r="A20" s="21" t="s">
        <v>31</v>
      </c>
      <c r="B20" s="22" t="s">
        <v>10</v>
      </c>
      <c r="C20" s="23">
        <v>0</v>
      </c>
      <c r="D20" s="23" t="s">
        <v>11</v>
      </c>
      <c r="E20" s="25" t="s">
        <v>30</v>
      </c>
      <c r="F20" s="2">
        <v>15</v>
      </c>
    </row>
    <row r="21" spans="1:6" ht="13.5" thickBot="1">
      <c r="A21" s="26" t="s">
        <v>32</v>
      </c>
      <c r="B21" s="27" t="s">
        <v>10</v>
      </c>
      <c r="C21" s="28">
        <v>0</v>
      </c>
      <c r="D21" s="29" t="s">
        <v>24</v>
      </c>
      <c r="E21" s="30" t="s">
        <v>30</v>
      </c>
      <c r="F21" s="2">
        <v>16</v>
      </c>
    </row>
    <row r="22" ht="13.5" thickBot="1"/>
    <row r="23" spans="1:6" ht="12.75" customHeight="1">
      <c r="A23" s="16" t="s">
        <v>33</v>
      </c>
      <c r="B23" s="17" t="s">
        <v>10</v>
      </c>
      <c r="C23" s="18">
        <v>0</v>
      </c>
      <c r="D23" s="19" t="s">
        <v>34</v>
      </c>
      <c r="E23" s="20" t="s">
        <v>35</v>
      </c>
      <c r="F23" s="2">
        <v>9</v>
      </c>
    </row>
    <row r="24" spans="1:6" ht="12.75" customHeight="1">
      <c r="A24" s="21" t="s">
        <v>36</v>
      </c>
      <c r="B24" s="22" t="s">
        <v>10</v>
      </c>
      <c r="C24" s="23">
        <v>0</v>
      </c>
      <c r="D24" s="24" t="s">
        <v>24</v>
      </c>
      <c r="E24" s="25">
        <v>4</v>
      </c>
      <c r="F24" s="2">
        <v>10</v>
      </c>
    </row>
    <row r="25" spans="1:6" ht="12.75" customHeight="1">
      <c r="A25" s="21" t="s">
        <v>37</v>
      </c>
      <c r="B25" s="22" t="s">
        <v>10</v>
      </c>
      <c r="C25" s="23">
        <v>0</v>
      </c>
      <c r="D25" s="23" t="s">
        <v>38</v>
      </c>
      <c r="E25" s="25">
        <v>4</v>
      </c>
      <c r="F25" s="2">
        <v>11</v>
      </c>
    </row>
    <row r="26" spans="1:6" ht="13.5" customHeight="1" thickBot="1">
      <c r="A26" s="26" t="s">
        <v>39</v>
      </c>
      <c r="B26" s="27" t="s">
        <v>10</v>
      </c>
      <c r="C26" s="28">
        <v>0</v>
      </c>
      <c r="D26" s="29" t="s">
        <v>24</v>
      </c>
      <c r="E26" s="30">
        <v>4</v>
      </c>
      <c r="F26" s="2">
        <v>12</v>
      </c>
    </row>
    <row r="27" ht="13.5" thickBot="1">
      <c r="E27" s="33"/>
    </row>
    <row r="28" spans="1:6" ht="12.75">
      <c r="A28" s="16" t="s">
        <v>40</v>
      </c>
      <c r="B28" s="17" t="s">
        <v>10</v>
      </c>
      <c r="C28" s="18">
        <v>0</v>
      </c>
      <c r="D28" s="19" t="s">
        <v>14</v>
      </c>
      <c r="E28" s="20" t="s">
        <v>41</v>
      </c>
      <c r="F28" s="2">
        <v>21</v>
      </c>
    </row>
    <row r="29" spans="1:6" ht="12.75">
      <c r="A29" s="21" t="s">
        <v>42</v>
      </c>
      <c r="B29" s="22" t="s">
        <v>10</v>
      </c>
      <c r="C29" s="23">
        <v>0</v>
      </c>
      <c r="D29" s="24" t="s">
        <v>24</v>
      </c>
      <c r="E29" s="25"/>
      <c r="F29" s="2">
        <v>22</v>
      </c>
    </row>
    <row r="30" spans="1:6" ht="12.75">
      <c r="A30" s="21" t="s">
        <v>43</v>
      </c>
      <c r="B30" s="22" t="s">
        <v>10</v>
      </c>
      <c r="C30" s="23">
        <v>0</v>
      </c>
      <c r="D30" s="23" t="s">
        <v>29</v>
      </c>
      <c r="E30" s="25"/>
      <c r="F30" s="2">
        <v>23</v>
      </c>
    </row>
    <row r="31" spans="1:5" ht="13.5" thickBot="1">
      <c r="A31" s="26"/>
      <c r="B31" s="27"/>
      <c r="C31" s="28"/>
      <c r="D31" s="29"/>
      <c r="E31" s="30"/>
    </row>
    <row r="32" ht="13.5" thickBot="1">
      <c r="E32" s="33"/>
    </row>
    <row r="33" spans="1:6" ht="12.75" customHeight="1">
      <c r="A33" s="16" t="s">
        <v>44</v>
      </c>
      <c r="B33" s="17" t="s">
        <v>10</v>
      </c>
      <c r="C33" s="18">
        <v>0</v>
      </c>
      <c r="D33" s="19" t="s">
        <v>45</v>
      </c>
      <c r="E33" s="20" t="s">
        <v>46</v>
      </c>
      <c r="F33" s="2">
        <v>18</v>
      </c>
    </row>
    <row r="34" spans="1:6" ht="12.75" customHeight="1">
      <c r="A34" s="21" t="s">
        <v>47</v>
      </c>
      <c r="B34" s="22" t="s">
        <v>10</v>
      </c>
      <c r="C34" s="23">
        <v>0</v>
      </c>
      <c r="D34" s="24" t="s">
        <v>45</v>
      </c>
      <c r="E34" s="25" t="s">
        <v>30</v>
      </c>
      <c r="F34" s="2">
        <v>19</v>
      </c>
    </row>
    <row r="35" spans="1:6" ht="12.75" customHeight="1">
      <c r="A35" s="21" t="s">
        <v>48</v>
      </c>
      <c r="B35" s="22" t="s">
        <v>10</v>
      </c>
      <c r="C35" s="23">
        <v>0</v>
      </c>
      <c r="D35" s="23" t="s">
        <v>38</v>
      </c>
      <c r="E35" s="25" t="s">
        <v>30</v>
      </c>
      <c r="F35" s="2">
        <v>19</v>
      </c>
    </row>
    <row r="36" spans="1:5" ht="13.5" customHeight="1" thickBot="1">
      <c r="A36" s="26"/>
      <c r="B36" s="27"/>
      <c r="C36" s="28"/>
      <c r="D36" s="29"/>
      <c r="E36" s="30" t="s">
        <v>30</v>
      </c>
    </row>
    <row r="37" spans="1:5" ht="13.5" thickBot="1">
      <c r="A37"/>
      <c r="B37" s="22"/>
      <c r="C37" s="31"/>
      <c r="D37" s="34"/>
      <c r="E37" s="33"/>
    </row>
    <row r="38" spans="1:6" ht="12.75">
      <c r="A38" s="16" t="s">
        <v>49</v>
      </c>
      <c r="B38" s="17" t="s">
        <v>50</v>
      </c>
      <c r="C38" s="18">
        <v>0</v>
      </c>
      <c r="D38" s="19" t="s">
        <v>29</v>
      </c>
      <c r="E38" s="20" t="s">
        <v>51</v>
      </c>
      <c r="F38" s="2">
        <v>1</v>
      </c>
    </row>
    <row r="39" spans="1:6" ht="12.75">
      <c r="A39" s="21" t="s">
        <v>52</v>
      </c>
      <c r="B39" s="22" t="s">
        <v>50</v>
      </c>
      <c r="C39" s="23">
        <v>0</v>
      </c>
      <c r="D39" s="24" t="s">
        <v>24</v>
      </c>
      <c r="E39" s="25"/>
      <c r="F39" s="2">
        <v>2</v>
      </c>
    </row>
    <row r="40" spans="1:6" ht="12.75">
      <c r="A40" s="21" t="s">
        <v>53</v>
      </c>
      <c r="B40" s="22" t="s">
        <v>50</v>
      </c>
      <c r="C40" s="23">
        <v>0</v>
      </c>
      <c r="D40" s="23" t="s">
        <v>24</v>
      </c>
      <c r="E40" s="25"/>
      <c r="F40" s="2">
        <v>3</v>
      </c>
    </row>
    <row r="41" spans="1:6" ht="13.5" thickBot="1">
      <c r="A41" s="26" t="s">
        <v>54</v>
      </c>
      <c r="B41" s="27" t="s">
        <v>50</v>
      </c>
      <c r="C41" s="28">
        <v>0</v>
      </c>
      <c r="D41" s="29" t="s">
        <v>18</v>
      </c>
      <c r="E41" s="30"/>
      <c r="F41" s="2">
        <v>4</v>
      </c>
    </row>
    <row r="42" spans="1:5" ht="13.5" thickBot="1">
      <c r="A42"/>
      <c r="B42" s="22"/>
      <c r="C42" s="31"/>
      <c r="D42" s="34"/>
      <c r="E42" s="33"/>
    </row>
    <row r="43" spans="1:6" ht="12.75" customHeight="1">
      <c r="A43" s="16" t="s">
        <v>55</v>
      </c>
      <c r="B43" s="17" t="s">
        <v>10</v>
      </c>
      <c r="C43" s="18">
        <v>0</v>
      </c>
      <c r="D43" s="19" t="s">
        <v>56</v>
      </c>
      <c r="E43" s="20" t="s">
        <v>57</v>
      </c>
      <c r="F43" s="2">
        <v>24</v>
      </c>
    </row>
    <row r="44" spans="1:6" ht="12.75" customHeight="1">
      <c r="A44" s="21" t="s">
        <v>58</v>
      </c>
      <c r="B44" s="22" t="s">
        <v>10</v>
      </c>
      <c r="C44" s="23">
        <v>0</v>
      </c>
      <c r="D44" s="24" t="s">
        <v>24</v>
      </c>
      <c r="E44" s="25">
        <v>4</v>
      </c>
      <c r="F44" s="2">
        <v>24</v>
      </c>
    </row>
    <row r="45" spans="1:6" ht="12.75" customHeight="1">
      <c r="A45" s="21" t="s">
        <v>59</v>
      </c>
      <c r="B45" s="22" t="s">
        <v>10</v>
      </c>
      <c r="C45" s="23">
        <v>0</v>
      </c>
      <c r="D45" s="23" t="s">
        <v>14</v>
      </c>
      <c r="E45" s="25">
        <v>4</v>
      </c>
      <c r="F45" s="2">
        <v>26</v>
      </c>
    </row>
    <row r="46" spans="1:5" ht="13.5" customHeight="1" thickBot="1">
      <c r="A46" s="26"/>
      <c r="B46" s="27"/>
      <c r="C46" s="28"/>
      <c r="D46" s="29"/>
      <c r="E46" s="30">
        <v>4</v>
      </c>
    </row>
    <row r="47" spans="1:5" ht="13.5" thickBot="1">
      <c r="A47"/>
      <c r="B47" s="22"/>
      <c r="C47" s="31"/>
      <c r="D47" s="34"/>
      <c r="E47" s="33"/>
    </row>
    <row r="48" spans="1:6" ht="12.75">
      <c r="A48" s="16" t="s">
        <v>60</v>
      </c>
      <c r="B48" s="17" t="s">
        <v>50</v>
      </c>
      <c r="C48" s="18">
        <v>0</v>
      </c>
      <c r="D48" s="19" t="s">
        <v>61</v>
      </c>
      <c r="E48" s="20" t="s">
        <v>62</v>
      </c>
      <c r="F48" s="2">
        <v>9</v>
      </c>
    </row>
    <row r="49" spans="1:6" ht="12.75">
      <c r="A49" s="21" t="s">
        <v>63</v>
      </c>
      <c r="B49" s="22" t="s">
        <v>50</v>
      </c>
      <c r="C49" s="23">
        <v>0</v>
      </c>
      <c r="D49" s="24" t="s">
        <v>22</v>
      </c>
      <c r="E49" s="25">
        <v>4</v>
      </c>
      <c r="F49" s="2">
        <v>10</v>
      </c>
    </row>
    <row r="50" spans="1:6" ht="12.75">
      <c r="A50" s="21" t="s">
        <v>64</v>
      </c>
      <c r="B50" s="22" t="s">
        <v>50</v>
      </c>
      <c r="C50" s="23">
        <v>0</v>
      </c>
      <c r="D50" s="23" t="s">
        <v>65</v>
      </c>
      <c r="E50" s="25">
        <v>4</v>
      </c>
      <c r="F50" s="2">
        <v>11</v>
      </c>
    </row>
    <row r="51" spans="1:6" ht="13.5" thickBot="1">
      <c r="A51" s="26" t="s">
        <v>66</v>
      </c>
      <c r="B51" s="27" t="s">
        <v>50</v>
      </c>
      <c r="C51" s="28">
        <v>0</v>
      </c>
      <c r="D51" s="29" t="s">
        <v>38</v>
      </c>
      <c r="E51" s="30">
        <v>4</v>
      </c>
      <c r="F51" s="2">
        <v>12</v>
      </c>
    </row>
    <row r="52" spans="1:5" ht="13.5" thickBot="1">
      <c r="A52"/>
      <c r="B52" s="22"/>
      <c r="C52" s="31"/>
      <c r="D52" s="34"/>
      <c r="E52" s="33"/>
    </row>
    <row r="53" spans="1:6" ht="12.75" customHeight="1">
      <c r="A53" s="16" t="s">
        <v>67</v>
      </c>
      <c r="B53" s="17" t="s">
        <v>50</v>
      </c>
      <c r="C53" s="18">
        <v>0</v>
      </c>
      <c r="D53" s="19" t="s">
        <v>16</v>
      </c>
      <c r="E53" s="20" t="s">
        <v>68</v>
      </c>
      <c r="F53" s="2">
        <v>5</v>
      </c>
    </row>
    <row r="54" spans="1:6" ht="12.75" customHeight="1">
      <c r="A54" s="21" t="s">
        <v>69</v>
      </c>
      <c r="B54" s="22" t="s">
        <v>50</v>
      </c>
      <c r="C54" s="23">
        <v>0</v>
      </c>
      <c r="D54" s="24" t="s">
        <v>70</v>
      </c>
      <c r="E54" s="25" t="s">
        <v>71</v>
      </c>
      <c r="F54" s="2">
        <v>5</v>
      </c>
    </row>
    <row r="55" spans="1:6" ht="12.75" customHeight="1">
      <c r="A55" s="21" t="s">
        <v>72</v>
      </c>
      <c r="B55" s="22" t="s">
        <v>50</v>
      </c>
      <c r="C55" s="23">
        <v>0</v>
      </c>
      <c r="D55" s="23" t="s">
        <v>38</v>
      </c>
      <c r="E55" s="25" t="s">
        <v>71</v>
      </c>
      <c r="F55" s="2">
        <v>7</v>
      </c>
    </row>
    <row r="56" spans="1:6" ht="13.5" customHeight="1" thickBot="1">
      <c r="A56" s="26" t="s">
        <v>73</v>
      </c>
      <c r="B56" s="27" t="s">
        <v>50</v>
      </c>
      <c r="C56" s="28">
        <v>0</v>
      </c>
      <c r="D56" s="29" t="s">
        <v>74</v>
      </c>
      <c r="E56" s="30" t="s">
        <v>71</v>
      </c>
      <c r="F56" s="2">
        <v>8</v>
      </c>
    </row>
    <row r="57" spans="1:4" ht="13.5" thickBot="1">
      <c r="A57"/>
      <c r="B57" s="22"/>
      <c r="C57" s="31"/>
      <c r="D57" s="34"/>
    </row>
    <row r="58" spans="1:6" ht="12.75">
      <c r="A58" s="16" t="s">
        <v>75</v>
      </c>
      <c r="B58" s="17" t="s">
        <v>50</v>
      </c>
      <c r="C58" s="18">
        <v>0</v>
      </c>
      <c r="D58" s="19" t="s">
        <v>18</v>
      </c>
      <c r="E58" s="20" t="s">
        <v>76</v>
      </c>
      <c r="F58" s="2">
        <v>17</v>
      </c>
    </row>
    <row r="59" spans="1:6" ht="12.75">
      <c r="A59" s="21" t="s">
        <v>77</v>
      </c>
      <c r="B59" s="22" t="s">
        <v>50</v>
      </c>
      <c r="C59" s="23">
        <v>0</v>
      </c>
      <c r="D59" s="24" t="s">
        <v>38</v>
      </c>
      <c r="E59" s="25"/>
      <c r="F59" s="2">
        <v>18</v>
      </c>
    </row>
    <row r="60" spans="1:6" ht="12.75">
      <c r="A60" s="21" t="s">
        <v>78</v>
      </c>
      <c r="B60" s="22" t="s">
        <v>50</v>
      </c>
      <c r="C60" s="23">
        <v>0</v>
      </c>
      <c r="D60" s="23" t="s">
        <v>18</v>
      </c>
      <c r="E60" s="25"/>
      <c r="F60" s="2">
        <v>19</v>
      </c>
    </row>
    <row r="61" spans="1:6" ht="13.5" thickBot="1">
      <c r="A61" s="26" t="s">
        <v>79</v>
      </c>
      <c r="B61" s="27" t="s">
        <v>50</v>
      </c>
      <c r="C61" s="28">
        <v>0</v>
      </c>
      <c r="D61" s="29" t="s">
        <v>65</v>
      </c>
      <c r="E61" s="30"/>
      <c r="F61" s="2">
        <v>20</v>
      </c>
    </row>
    <row r="62" spans="1:4" ht="13.5" thickBot="1">
      <c r="A62"/>
      <c r="B62" s="22"/>
      <c r="C62" s="31"/>
      <c r="D62" s="34"/>
    </row>
    <row r="63" spans="1:6" ht="12.75" customHeight="1">
      <c r="A63" s="16" t="s">
        <v>80</v>
      </c>
      <c r="B63" s="17" t="s">
        <v>50</v>
      </c>
      <c r="C63" s="18">
        <v>0</v>
      </c>
      <c r="D63" s="19" t="s">
        <v>18</v>
      </c>
      <c r="E63" s="20" t="s">
        <v>81</v>
      </c>
      <c r="F63" s="2">
        <v>13</v>
      </c>
    </row>
    <row r="64" spans="1:6" ht="12.75" customHeight="1">
      <c r="A64" s="21" t="s">
        <v>82</v>
      </c>
      <c r="B64" s="22" t="s">
        <v>50</v>
      </c>
      <c r="C64" s="23">
        <v>0</v>
      </c>
      <c r="D64" s="24" t="s">
        <v>29</v>
      </c>
      <c r="E64" s="25" t="s">
        <v>71</v>
      </c>
      <c r="F64" s="2">
        <v>14</v>
      </c>
    </row>
    <row r="65" spans="1:6" ht="12.75" customHeight="1">
      <c r="A65" s="21" t="s">
        <v>83</v>
      </c>
      <c r="B65" s="22" t="s">
        <v>50</v>
      </c>
      <c r="C65" s="23">
        <v>0</v>
      </c>
      <c r="D65" s="23" t="s">
        <v>38</v>
      </c>
      <c r="E65" s="25" t="s">
        <v>71</v>
      </c>
      <c r="F65" s="2">
        <v>15</v>
      </c>
    </row>
    <row r="66" spans="1:6" ht="13.5" customHeight="1" thickBot="1">
      <c r="A66" s="26" t="s">
        <v>84</v>
      </c>
      <c r="B66" s="27" t="s">
        <v>50</v>
      </c>
      <c r="C66" s="28">
        <v>0</v>
      </c>
      <c r="D66" s="29" t="s">
        <v>16</v>
      </c>
      <c r="E66" s="30" t="s">
        <v>71</v>
      </c>
      <c r="F66" s="2">
        <v>16</v>
      </c>
    </row>
    <row r="67" spans="1:5" ht="13.5" thickBot="1">
      <c r="A67"/>
      <c r="B67" s="22"/>
      <c r="C67" s="31"/>
      <c r="D67" s="31"/>
      <c r="E67" s="33"/>
    </row>
    <row r="68" spans="1:6" ht="12.75">
      <c r="A68" s="16" t="s">
        <v>85</v>
      </c>
      <c r="B68" s="17" t="s">
        <v>50</v>
      </c>
      <c r="C68" s="18">
        <v>0</v>
      </c>
      <c r="D68" s="19" t="s">
        <v>18</v>
      </c>
      <c r="E68" s="20" t="s">
        <v>86</v>
      </c>
      <c r="F68" s="2">
        <v>25</v>
      </c>
    </row>
    <row r="69" spans="1:6" ht="12.75">
      <c r="A69" s="21" t="s">
        <v>87</v>
      </c>
      <c r="B69" s="22" t="s">
        <v>50</v>
      </c>
      <c r="C69" s="23">
        <v>0</v>
      </c>
      <c r="D69" s="24" t="s">
        <v>24</v>
      </c>
      <c r="E69" s="25" t="s">
        <v>71</v>
      </c>
      <c r="F69" s="2">
        <v>26</v>
      </c>
    </row>
    <row r="70" spans="1:6" ht="12.75">
      <c r="A70" s="21" t="s">
        <v>88</v>
      </c>
      <c r="B70" s="22" t="s">
        <v>50</v>
      </c>
      <c r="C70" s="23">
        <v>0</v>
      </c>
      <c r="D70" s="23" t="s">
        <v>18</v>
      </c>
      <c r="E70" s="25" t="s">
        <v>71</v>
      </c>
      <c r="F70" s="2">
        <v>27</v>
      </c>
    </row>
    <row r="71" spans="1:6" ht="13.5" thickBot="1">
      <c r="A71" s="26" t="s">
        <v>89</v>
      </c>
      <c r="B71" s="27" t="s">
        <v>50</v>
      </c>
      <c r="C71" s="28">
        <v>0</v>
      </c>
      <c r="D71" s="29" t="s">
        <v>65</v>
      </c>
      <c r="E71" s="30" t="s">
        <v>71</v>
      </c>
      <c r="F71" s="2">
        <v>28</v>
      </c>
    </row>
    <row r="72" spans="1:5" ht="13.5" thickBot="1">
      <c r="A72"/>
      <c r="B72" s="22"/>
      <c r="C72" s="31"/>
      <c r="D72" s="31"/>
      <c r="E72" s="33"/>
    </row>
    <row r="73" spans="1:6" ht="12.75" customHeight="1">
      <c r="A73" s="35" t="s">
        <v>90</v>
      </c>
      <c r="B73" s="17" t="s">
        <v>50</v>
      </c>
      <c r="C73" s="19">
        <v>0</v>
      </c>
      <c r="D73" s="19" t="s">
        <v>56</v>
      </c>
      <c r="E73" s="20" t="s">
        <v>71</v>
      </c>
      <c r="F73" s="2">
        <v>21</v>
      </c>
    </row>
    <row r="74" spans="1:6" ht="12.75" customHeight="1">
      <c r="A74" s="21" t="s">
        <v>91</v>
      </c>
      <c r="B74" s="22" t="s">
        <v>50</v>
      </c>
      <c r="C74" s="23">
        <v>0</v>
      </c>
      <c r="D74" s="24" t="s">
        <v>38</v>
      </c>
      <c r="E74" s="25">
        <v>5</v>
      </c>
      <c r="F74" s="2">
        <v>22</v>
      </c>
    </row>
    <row r="75" spans="1:6" ht="12.75" customHeight="1">
      <c r="A75" s="21" t="s">
        <v>92</v>
      </c>
      <c r="B75" s="22" t="s">
        <v>50</v>
      </c>
      <c r="C75" s="23">
        <v>0</v>
      </c>
      <c r="D75" s="23" t="s">
        <v>45</v>
      </c>
      <c r="E75" s="25">
        <v>5</v>
      </c>
      <c r="F75" s="2">
        <v>23</v>
      </c>
    </row>
    <row r="76" spans="1:6" ht="13.5" customHeight="1" thickBot="1">
      <c r="A76" s="26" t="s">
        <v>93</v>
      </c>
      <c r="B76" s="27" t="s">
        <v>50</v>
      </c>
      <c r="C76" s="28">
        <v>0</v>
      </c>
      <c r="D76" s="29" t="s">
        <v>45</v>
      </c>
      <c r="E76" s="30">
        <v>5</v>
      </c>
      <c r="F76" s="2">
        <v>24</v>
      </c>
    </row>
    <row r="77" spans="1:5" ht="13.5" thickBot="1">
      <c r="A77"/>
      <c r="B77" s="22"/>
      <c r="C77" s="31"/>
      <c r="D77" s="31"/>
      <c r="E77" s="33"/>
    </row>
    <row r="78" spans="1:6" ht="12.75" customHeight="1">
      <c r="A78" s="16" t="s">
        <v>94</v>
      </c>
      <c r="B78" s="17" t="s">
        <v>50</v>
      </c>
      <c r="C78" s="18">
        <v>0</v>
      </c>
      <c r="D78" s="19" t="s">
        <v>95</v>
      </c>
      <c r="E78" s="20">
        <v>8</v>
      </c>
      <c r="F78" s="2">
        <v>29</v>
      </c>
    </row>
    <row r="79" spans="1:6" ht="12.75" customHeight="1">
      <c r="A79" s="21" t="s">
        <v>96</v>
      </c>
      <c r="B79" s="22" t="s">
        <v>50</v>
      </c>
      <c r="C79" s="23">
        <v>0</v>
      </c>
      <c r="D79" s="24" t="s">
        <v>97</v>
      </c>
      <c r="E79" s="25">
        <v>6</v>
      </c>
      <c r="F79" s="2">
        <v>30</v>
      </c>
    </row>
    <row r="80" spans="1:6" ht="12.75" customHeight="1">
      <c r="A80" s="21" t="s">
        <v>98</v>
      </c>
      <c r="B80" s="22" t="s">
        <v>50</v>
      </c>
      <c r="C80" s="23">
        <v>0</v>
      </c>
      <c r="D80" s="23" t="s">
        <v>18</v>
      </c>
      <c r="E80" s="25">
        <v>6</v>
      </c>
      <c r="F80" s="2">
        <v>31</v>
      </c>
    </row>
    <row r="81" spans="1:6" ht="13.5" customHeight="1" thickBot="1">
      <c r="A81" s="26" t="s">
        <v>99</v>
      </c>
      <c r="B81" s="27" t="s">
        <v>50</v>
      </c>
      <c r="C81" s="28">
        <v>0</v>
      </c>
      <c r="D81" s="29" t="s">
        <v>29</v>
      </c>
      <c r="E81" s="30">
        <v>6</v>
      </c>
      <c r="F81" s="2">
        <v>32</v>
      </c>
    </row>
    <row r="82" spans="1:5" ht="13.5" thickBot="1">
      <c r="A82"/>
      <c r="B82" s="22"/>
      <c r="C82" s="31"/>
      <c r="D82" s="31"/>
      <c r="E82" s="33"/>
    </row>
    <row r="83" spans="1:6" ht="12.75">
      <c r="A83" s="16" t="s">
        <v>100</v>
      </c>
      <c r="B83" s="17" t="s">
        <v>101</v>
      </c>
      <c r="C83" s="18">
        <v>0</v>
      </c>
      <c r="D83" s="19" t="s">
        <v>18</v>
      </c>
      <c r="E83" s="20" t="s">
        <v>102</v>
      </c>
      <c r="F83" s="2">
        <v>4</v>
      </c>
    </row>
    <row r="84" spans="1:6" ht="12.75">
      <c r="A84" s="21" t="s">
        <v>103</v>
      </c>
      <c r="B84" s="22" t="s">
        <v>101</v>
      </c>
      <c r="C84" s="23">
        <v>0</v>
      </c>
      <c r="D84" s="24" t="s">
        <v>61</v>
      </c>
      <c r="E84" s="25" t="s">
        <v>30</v>
      </c>
      <c r="F84" s="2">
        <v>6</v>
      </c>
    </row>
    <row r="85" spans="1:6" ht="12.75">
      <c r="A85" s="21" t="s">
        <v>104</v>
      </c>
      <c r="B85" s="22" t="s">
        <v>101</v>
      </c>
      <c r="C85" s="23">
        <v>0</v>
      </c>
      <c r="D85" s="23" t="s">
        <v>38</v>
      </c>
      <c r="E85" s="25" t="s">
        <v>30</v>
      </c>
      <c r="F85" s="2">
        <v>7</v>
      </c>
    </row>
    <row r="86" spans="1:6" ht="13.5" thickBot="1">
      <c r="A86" s="36" t="s">
        <v>105</v>
      </c>
      <c r="B86" s="27" t="s">
        <v>101</v>
      </c>
      <c r="C86" s="28">
        <v>0</v>
      </c>
      <c r="D86" s="29" t="s">
        <v>22</v>
      </c>
      <c r="E86" s="30" t="s">
        <v>30</v>
      </c>
      <c r="F86" s="2">
        <v>8</v>
      </c>
    </row>
    <row r="87" spans="1:5" ht="13.5" thickBot="1">
      <c r="A87"/>
      <c r="B87" s="22"/>
      <c r="C87" s="31"/>
      <c r="D87" s="31"/>
      <c r="E87" s="33"/>
    </row>
    <row r="88" spans="1:6" ht="12.75" customHeight="1">
      <c r="A88" s="16" t="s">
        <v>106</v>
      </c>
      <c r="B88" s="17" t="s">
        <v>101</v>
      </c>
      <c r="C88" s="18">
        <v>0</v>
      </c>
      <c r="D88" s="19" t="s">
        <v>18</v>
      </c>
      <c r="E88" s="20" t="s">
        <v>107</v>
      </c>
      <c r="F88" s="2">
        <v>1</v>
      </c>
    </row>
    <row r="89" spans="1:6" ht="12.75" customHeight="1">
      <c r="A89" s="21" t="s">
        <v>108</v>
      </c>
      <c r="B89" s="22" t="s">
        <v>101</v>
      </c>
      <c r="C89" s="23">
        <v>0</v>
      </c>
      <c r="D89" s="24" t="s">
        <v>24</v>
      </c>
      <c r="E89" s="25">
        <v>6</v>
      </c>
      <c r="F89" s="2">
        <v>2</v>
      </c>
    </row>
    <row r="90" spans="1:6" ht="12.75" customHeight="1">
      <c r="A90" s="21" t="s">
        <v>109</v>
      </c>
      <c r="B90" s="22" t="s">
        <v>101</v>
      </c>
      <c r="C90" s="23">
        <v>0</v>
      </c>
      <c r="D90" s="23" t="s">
        <v>14</v>
      </c>
      <c r="E90" s="25">
        <v>6</v>
      </c>
      <c r="F90" s="2">
        <v>3</v>
      </c>
    </row>
    <row r="91" spans="1:6" ht="13.5" customHeight="1" thickBot="1">
      <c r="A91" s="26" t="s">
        <v>110</v>
      </c>
      <c r="B91" s="27" t="s">
        <v>101</v>
      </c>
      <c r="C91" s="28">
        <v>0</v>
      </c>
      <c r="D91" s="29" t="s">
        <v>65</v>
      </c>
      <c r="E91" s="30">
        <v>6</v>
      </c>
      <c r="F91" s="2">
        <v>4</v>
      </c>
    </row>
    <row r="92" spans="1:5" ht="13.5" thickBot="1">
      <c r="A92"/>
      <c r="B92" s="22"/>
      <c r="C92" s="31"/>
      <c r="D92" s="31"/>
      <c r="E92" s="33"/>
    </row>
    <row r="93" spans="1:6" ht="13.5" customHeight="1">
      <c r="A93" s="16" t="s">
        <v>111</v>
      </c>
      <c r="B93" s="17" t="s">
        <v>101</v>
      </c>
      <c r="C93" s="18">
        <v>0</v>
      </c>
      <c r="D93" s="19" t="s">
        <v>14</v>
      </c>
      <c r="E93" s="20" t="s">
        <v>112</v>
      </c>
      <c r="F93" s="2">
        <v>12</v>
      </c>
    </row>
    <row r="94" spans="1:6" ht="12.75" customHeight="1">
      <c r="A94" s="21" t="s">
        <v>113</v>
      </c>
      <c r="B94" s="22" t="s">
        <v>101</v>
      </c>
      <c r="C94" s="23">
        <v>0</v>
      </c>
      <c r="D94" s="24" t="s">
        <v>16</v>
      </c>
      <c r="E94" s="25" t="s">
        <v>71</v>
      </c>
      <c r="F94" s="2">
        <v>13</v>
      </c>
    </row>
    <row r="95" spans="1:6" ht="12.75" customHeight="1">
      <c r="A95" s="21" t="s">
        <v>114</v>
      </c>
      <c r="B95" s="22" t="s">
        <v>101</v>
      </c>
      <c r="C95" s="23">
        <v>0</v>
      </c>
      <c r="D95" s="23" t="s">
        <v>24</v>
      </c>
      <c r="E95" s="25" t="s">
        <v>71</v>
      </c>
      <c r="F95" s="2">
        <v>14</v>
      </c>
    </row>
    <row r="96" spans="1:5" ht="13.5" customHeight="1" thickBot="1">
      <c r="A96" s="26"/>
      <c r="B96" s="27"/>
      <c r="C96" s="28"/>
      <c r="D96" s="29"/>
      <c r="E96" s="30" t="s">
        <v>71</v>
      </c>
    </row>
    <row r="97" spans="1:5" ht="13.5" thickBot="1">
      <c r="A97"/>
      <c r="B97" s="22"/>
      <c r="C97" s="31"/>
      <c r="D97" s="31"/>
      <c r="E97" s="33"/>
    </row>
    <row r="98" spans="1:6" ht="12.75" customHeight="1">
      <c r="A98" s="16" t="s">
        <v>115</v>
      </c>
      <c r="B98" s="17" t="s">
        <v>101</v>
      </c>
      <c r="C98" s="18">
        <v>0</v>
      </c>
      <c r="D98" s="19" t="s">
        <v>11</v>
      </c>
      <c r="E98" s="20" t="s">
        <v>116</v>
      </c>
      <c r="F98" s="2">
        <v>9</v>
      </c>
    </row>
    <row r="99" spans="1:6" ht="12.75" customHeight="1">
      <c r="A99" s="21" t="s">
        <v>117</v>
      </c>
      <c r="B99" s="22" t="s">
        <v>101</v>
      </c>
      <c r="C99" s="23">
        <v>0</v>
      </c>
      <c r="D99" s="24" t="s">
        <v>16</v>
      </c>
      <c r="E99" s="25">
        <v>4</v>
      </c>
      <c r="F99" s="2">
        <v>10</v>
      </c>
    </row>
    <row r="100" spans="1:6" ht="12.75" customHeight="1">
      <c r="A100" s="21" t="s">
        <v>118</v>
      </c>
      <c r="B100" s="22" t="s">
        <v>101</v>
      </c>
      <c r="C100" s="23">
        <v>0</v>
      </c>
      <c r="D100" s="23" t="s">
        <v>14</v>
      </c>
      <c r="E100" s="25">
        <v>4</v>
      </c>
      <c r="F100" s="2">
        <v>11</v>
      </c>
    </row>
    <row r="101" spans="1:6" ht="13.5" customHeight="1" thickBot="1">
      <c r="A101" s="26"/>
      <c r="B101" s="27"/>
      <c r="C101" s="28"/>
      <c r="D101" s="29"/>
      <c r="E101" s="30">
        <v>4</v>
      </c>
      <c r="F101" s="2">
        <v>12</v>
      </c>
    </row>
    <row r="102" spans="1:4" ht="13.5" thickBot="1">
      <c r="A102"/>
      <c r="D102"/>
    </row>
    <row r="103" spans="1:6" ht="12.75">
      <c r="A103" s="16" t="s">
        <v>119</v>
      </c>
      <c r="B103" s="17" t="s">
        <v>120</v>
      </c>
      <c r="C103" s="18">
        <v>0</v>
      </c>
      <c r="D103" s="19" t="s">
        <v>24</v>
      </c>
      <c r="E103" s="20" t="s">
        <v>121</v>
      </c>
      <c r="F103" s="2">
        <v>1</v>
      </c>
    </row>
    <row r="104" spans="1:6" ht="12.75">
      <c r="A104" s="21" t="s">
        <v>122</v>
      </c>
      <c r="B104" s="22" t="s">
        <v>120</v>
      </c>
      <c r="C104" s="23">
        <v>0</v>
      </c>
      <c r="D104" s="24" t="s">
        <v>18</v>
      </c>
      <c r="E104" s="25" t="s">
        <v>71</v>
      </c>
      <c r="F104" s="2">
        <v>2</v>
      </c>
    </row>
    <row r="105" spans="1:6" ht="12.75">
      <c r="A105" s="21" t="s">
        <v>123</v>
      </c>
      <c r="B105" s="22" t="s">
        <v>120</v>
      </c>
      <c r="C105" s="23">
        <v>0</v>
      </c>
      <c r="D105" s="23" t="s">
        <v>97</v>
      </c>
      <c r="E105" s="25" t="s">
        <v>71</v>
      </c>
      <c r="F105" s="2">
        <v>3</v>
      </c>
    </row>
    <row r="106" spans="1:6" ht="13.5" thickBot="1">
      <c r="A106" s="26" t="s">
        <v>124</v>
      </c>
      <c r="B106" s="27" t="s">
        <v>120</v>
      </c>
      <c r="C106" s="28">
        <v>0</v>
      </c>
      <c r="D106" s="29" t="s">
        <v>74</v>
      </c>
      <c r="E106" s="30" t="s">
        <v>71</v>
      </c>
      <c r="F106" s="2">
        <v>3</v>
      </c>
    </row>
    <row r="107" spans="1:4" ht="13.5" thickBot="1">
      <c r="A107"/>
      <c r="D107"/>
    </row>
    <row r="108" spans="1:6" ht="12.75" customHeight="1">
      <c r="A108" s="16" t="s">
        <v>125</v>
      </c>
      <c r="B108" s="17" t="s">
        <v>101</v>
      </c>
      <c r="C108" s="18">
        <v>0</v>
      </c>
      <c r="D108" s="19" t="s">
        <v>97</v>
      </c>
      <c r="E108" s="20" t="s">
        <v>126</v>
      </c>
      <c r="F108" s="2">
        <v>15</v>
      </c>
    </row>
    <row r="109" spans="1:6" ht="12.75" customHeight="1">
      <c r="A109" s="21" t="s">
        <v>127</v>
      </c>
      <c r="B109" s="22" t="s">
        <v>101</v>
      </c>
      <c r="C109" s="23">
        <v>0</v>
      </c>
      <c r="D109" s="24" t="s">
        <v>11</v>
      </c>
      <c r="E109" s="25" t="s">
        <v>71</v>
      </c>
      <c r="F109" s="2">
        <v>16</v>
      </c>
    </row>
    <row r="110" spans="1:6" ht="12.75" customHeight="1">
      <c r="A110" s="21" t="s">
        <v>128</v>
      </c>
      <c r="B110" s="22" t="s">
        <v>101</v>
      </c>
      <c r="C110" s="23">
        <v>0</v>
      </c>
      <c r="D110" s="23" t="s">
        <v>14</v>
      </c>
      <c r="E110" s="25" t="s">
        <v>71</v>
      </c>
      <c r="F110" s="2">
        <v>17</v>
      </c>
    </row>
    <row r="111" spans="1:5" ht="13.5" customHeight="1" thickBot="1">
      <c r="A111" s="26"/>
      <c r="B111" s="27"/>
      <c r="C111" s="28"/>
      <c r="D111" s="29"/>
      <c r="E111" s="30" t="s">
        <v>71</v>
      </c>
    </row>
    <row r="112" ht="13.5" thickBot="1"/>
    <row r="113" spans="1:6" ht="12.75" customHeight="1">
      <c r="A113" s="16" t="s">
        <v>129</v>
      </c>
      <c r="B113" s="17" t="s">
        <v>120</v>
      </c>
      <c r="C113" s="18">
        <v>0</v>
      </c>
      <c r="D113" s="19" t="s">
        <v>38</v>
      </c>
      <c r="E113" s="20">
        <v>12</v>
      </c>
      <c r="F113" s="2">
        <v>5</v>
      </c>
    </row>
    <row r="114" spans="1:6" ht="12.75" customHeight="1">
      <c r="A114" s="21" t="s">
        <v>130</v>
      </c>
      <c r="B114" s="22" t="s">
        <v>120</v>
      </c>
      <c r="C114" s="23">
        <v>0</v>
      </c>
      <c r="D114" s="24" t="s">
        <v>65</v>
      </c>
      <c r="E114" s="25" t="s">
        <v>71</v>
      </c>
      <c r="F114" s="2">
        <v>6</v>
      </c>
    </row>
    <row r="115" spans="1:6" ht="12.75" customHeight="1">
      <c r="A115" s="21" t="s">
        <v>131</v>
      </c>
      <c r="B115" s="22" t="s">
        <v>120</v>
      </c>
      <c r="C115" s="23">
        <v>0</v>
      </c>
      <c r="D115" s="23" t="s">
        <v>132</v>
      </c>
      <c r="E115" s="25" t="s">
        <v>71</v>
      </c>
      <c r="F115" s="2">
        <v>7</v>
      </c>
    </row>
    <row r="116" spans="1:6" ht="13.5" customHeight="1" thickBot="1">
      <c r="A116" s="26" t="s">
        <v>133</v>
      </c>
      <c r="B116" s="27" t="s">
        <v>120</v>
      </c>
      <c r="C116" s="28">
        <v>0</v>
      </c>
      <c r="D116" s="29" t="s">
        <v>134</v>
      </c>
      <c r="E116" s="30" t="s">
        <v>71</v>
      </c>
      <c r="F116" s="2">
        <v>8</v>
      </c>
    </row>
    <row r="117" ht="13.5" thickBot="1"/>
    <row r="118" spans="1:6" ht="12.75">
      <c r="A118" s="16" t="s">
        <v>135</v>
      </c>
      <c r="B118" s="17" t="s">
        <v>120</v>
      </c>
      <c r="C118" s="18">
        <v>0</v>
      </c>
      <c r="D118" s="19" t="s">
        <v>136</v>
      </c>
      <c r="E118" s="20" t="s">
        <v>137</v>
      </c>
      <c r="F118" s="2">
        <v>13</v>
      </c>
    </row>
    <row r="119" spans="1:6" ht="12.75">
      <c r="A119" s="21" t="s">
        <v>138</v>
      </c>
      <c r="B119" s="22" t="s">
        <v>120</v>
      </c>
      <c r="C119" s="23">
        <v>0</v>
      </c>
      <c r="D119" s="24" t="s">
        <v>24</v>
      </c>
      <c r="E119" s="25" t="s">
        <v>71</v>
      </c>
      <c r="F119" s="2">
        <v>14</v>
      </c>
    </row>
    <row r="120" spans="1:6" ht="12.75">
      <c r="A120" s="21" t="s">
        <v>139</v>
      </c>
      <c r="B120" s="22" t="s">
        <v>120</v>
      </c>
      <c r="C120" s="23">
        <v>0</v>
      </c>
      <c r="D120" s="23" t="s">
        <v>45</v>
      </c>
      <c r="E120" s="25" t="s">
        <v>71</v>
      </c>
      <c r="F120" s="2">
        <v>15</v>
      </c>
    </row>
    <row r="121" spans="1:6" ht="13.5" thickBot="1">
      <c r="A121" s="36" t="s">
        <v>140</v>
      </c>
      <c r="B121" s="27" t="s">
        <v>120</v>
      </c>
      <c r="C121" s="28">
        <v>0</v>
      </c>
      <c r="D121" s="29" t="s">
        <v>34</v>
      </c>
      <c r="E121" s="30" t="s">
        <v>71</v>
      </c>
      <c r="F121" s="2">
        <v>16</v>
      </c>
    </row>
    <row r="122" ht="13.5" thickBot="1"/>
    <row r="123" spans="1:6" ht="12.75" customHeight="1">
      <c r="A123" s="16" t="s">
        <v>141</v>
      </c>
      <c r="B123" s="17" t="s">
        <v>120</v>
      </c>
      <c r="C123" s="18">
        <v>0</v>
      </c>
      <c r="D123" s="19" t="s">
        <v>65</v>
      </c>
      <c r="E123" s="20" t="s">
        <v>142</v>
      </c>
      <c r="F123" s="2">
        <v>9</v>
      </c>
    </row>
    <row r="124" spans="1:6" ht="12.75" customHeight="1">
      <c r="A124" s="21" t="s">
        <v>143</v>
      </c>
      <c r="B124" s="22" t="s">
        <v>120</v>
      </c>
      <c r="C124" s="23">
        <v>0</v>
      </c>
      <c r="D124" s="24" t="s">
        <v>11</v>
      </c>
      <c r="E124" s="25" t="s">
        <v>71</v>
      </c>
      <c r="F124" s="2">
        <v>10</v>
      </c>
    </row>
    <row r="125" spans="1:6" ht="12.75" customHeight="1">
      <c r="A125" s="21" t="s">
        <v>144</v>
      </c>
      <c r="B125" s="22" t="s">
        <v>120</v>
      </c>
      <c r="C125" s="23">
        <v>0</v>
      </c>
      <c r="D125" s="23" t="s">
        <v>18</v>
      </c>
      <c r="E125" s="25" t="s">
        <v>71</v>
      </c>
      <c r="F125" s="2">
        <v>11</v>
      </c>
    </row>
    <row r="126" spans="1:6" ht="13.5" customHeight="1" thickBot="1">
      <c r="A126" s="26" t="s">
        <v>145</v>
      </c>
      <c r="B126" s="27" t="s">
        <v>120</v>
      </c>
      <c r="C126" s="28">
        <v>0</v>
      </c>
      <c r="D126" s="29" t="s">
        <v>38</v>
      </c>
      <c r="E126" s="30" t="s">
        <v>71</v>
      </c>
      <c r="F126" s="2">
        <v>12</v>
      </c>
    </row>
    <row r="127" spans="1:5" ht="13.5" thickBot="1">
      <c r="A127" s="13"/>
      <c r="B127" s="14"/>
      <c r="C127" s="15"/>
      <c r="D127" s="14"/>
      <c r="E127" s="3"/>
    </row>
    <row r="128" spans="1:6" ht="12.75">
      <c r="A128" s="16" t="s">
        <v>146</v>
      </c>
      <c r="B128" s="17" t="s">
        <v>120</v>
      </c>
      <c r="C128" s="18">
        <v>0</v>
      </c>
      <c r="D128" s="19" t="s">
        <v>11</v>
      </c>
      <c r="E128" s="20" t="s">
        <v>147</v>
      </c>
      <c r="F128" s="2">
        <v>21</v>
      </c>
    </row>
    <row r="129" spans="1:6" ht="12.75">
      <c r="A129" s="21" t="s">
        <v>148</v>
      </c>
      <c r="B129" s="22" t="s">
        <v>120</v>
      </c>
      <c r="C129" s="23">
        <v>0</v>
      </c>
      <c r="D129" s="24" t="s">
        <v>24</v>
      </c>
      <c r="E129" s="25" t="s">
        <v>71</v>
      </c>
      <c r="F129" s="2">
        <v>22</v>
      </c>
    </row>
    <row r="130" spans="1:6" ht="12.75">
      <c r="A130" s="21" t="s">
        <v>149</v>
      </c>
      <c r="B130" s="22" t="s">
        <v>120</v>
      </c>
      <c r="C130" s="23">
        <v>0</v>
      </c>
      <c r="D130" s="23" t="s">
        <v>18</v>
      </c>
      <c r="E130" s="25" t="s">
        <v>71</v>
      </c>
      <c r="F130" s="2">
        <v>23</v>
      </c>
    </row>
    <row r="131" spans="1:6" ht="13.5" thickBot="1">
      <c r="A131" s="26" t="s">
        <v>150</v>
      </c>
      <c r="B131" s="27" t="s">
        <v>120</v>
      </c>
      <c r="C131" s="28">
        <v>0</v>
      </c>
      <c r="D131" s="29" t="s">
        <v>65</v>
      </c>
      <c r="E131" s="30" t="s">
        <v>71</v>
      </c>
      <c r="F131" s="2">
        <v>24</v>
      </c>
    </row>
    <row r="132" spans="1:5" ht="13.5" thickBot="1">
      <c r="A132" s="13"/>
      <c r="B132" s="14"/>
      <c r="C132" s="15"/>
      <c r="D132" s="14"/>
      <c r="E132" s="3"/>
    </row>
    <row r="133" spans="1:6" ht="12.75" customHeight="1">
      <c r="A133" s="16" t="s">
        <v>151</v>
      </c>
      <c r="B133" s="17" t="s">
        <v>120</v>
      </c>
      <c r="C133" s="18">
        <v>0</v>
      </c>
      <c r="D133" s="19" t="s">
        <v>24</v>
      </c>
      <c r="E133" s="20" t="s">
        <v>152</v>
      </c>
      <c r="F133" s="2">
        <v>17</v>
      </c>
    </row>
    <row r="134" spans="1:6" ht="12.75" customHeight="1">
      <c r="A134" s="21" t="s">
        <v>153</v>
      </c>
      <c r="B134" s="22" t="s">
        <v>120</v>
      </c>
      <c r="C134" s="23">
        <v>0</v>
      </c>
      <c r="D134" s="24" t="s">
        <v>24</v>
      </c>
      <c r="E134" s="25">
        <v>4</v>
      </c>
      <c r="F134" s="2">
        <v>18</v>
      </c>
    </row>
    <row r="135" spans="1:6" ht="12.75" customHeight="1">
      <c r="A135" s="21" t="s">
        <v>154</v>
      </c>
      <c r="B135" s="22" t="s">
        <v>120</v>
      </c>
      <c r="C135" s="23">
        <v>0</v>
      </c>
      <c r="D135" s="23" t="s">
        <v>22</v>
      </c>
      <c r="E135" s="25">
        <v>4</v>
      </c>
      <c r="F135" s="2">
        <v>19</v>
      </c>
    </row>
    <row r="136" spans="1:6" ht="13.5" customHeight="1" thickBot="1">
      <c r="A136" s="26" t="s">
        <v>155</v>
      </c>
      <c r="B136" s="27" t="s">
        <v>120</v>
      </c>
      <c r="C136" s="28">
        <v>0</v>
      </c>
      <c r="D136" s="29" t="s">
        <v>70</v>
      </c>
      <c r="E136" s="30">
        <v>4</v>
      </c>
      <c r="F136" s="2">
        <v>20</v>
      </c>
    </row>
    <row r="137" spans="1:5" ht="13.5" thickBot="1">
      <c r="A137"/>
      <c r="B137" s="22"/>
      <c r="C137" s="31"/>
      <c r="D137" s="31"/>
      <c r="E137" s="33"/>
    </row>
    <row r="138" spans="1:6" ht="12.75">
      <c r="A138" s="16" t="s">
        <v>156</v>
      </c>
      <c r="B138" s="17" t="s">
        <v>120</v>
      </c>
      <c r="C138" s="18">
        <v>0</v>
      </c>
      <c r="D138" s="19" t="s">
        <v>65</v>
      </c>
      <c r="E138" s="20" t="s">
        <v>157</v>
      </c>
      <c r="F138" s="2">
        <v>29</v>
      </c>
    </row>
    <row r="139" spans="1:6" ht="12.75">
      <c r="A139" s="21" t="s">
        <v>158</v>
      </c>
      <c r="B139" s="22" t="s">
        <v>120</v>
      </c>
      <c r="C139" s="23">
        <v>0</v>
      </c>
      <c r="D139" s="24" t="s">
        <v>61</v>
      </c>
      <c r="E139" s="25">
        <v>5</v>
      </c>
      <c r="F139" s="2">
        <v>30</v>
      </c>
    </row>
    <row r="140" spans="1:6" ht="12.75">
      <c r="A140" s="21" t="s">
        <v>159</v>
      </c>
      <c r="B140" s="22" t="s">
        <v>120</v>
      </c>
      <c r="C140" s="23">
        <v>0</v>
      </c>
      <c r="D140" s="23" t="s">
        <v>97</v>
      </c>
      <c r="E140" s="25">
        <v>5</v>
      </c>
      <c r="F140" s="2">
        <v>31</v>
      </c>
    </row>
    <row r="141" spans="1:6" ht="13.5" thickBot="1">
      <c r="A141" s="26" t="s">
        <v>160</v>
      </c>
      <c r="B141" s="27" t="s">
        <v>120</v>
      </c>
      <c r="C141" s="28">
        <v>0</v>
      </c>
      <c r="D141" s="29" t="s">
        <v>38</v>
      </c>
      <c r="E141" s="30">
        <v>5</v>
      </c>
      <c r="F141" s="2">
        <v>32</v>
      </c>
    </row>
    <row r="142" spans="1:5" ht="13.5" thickBot="1">
      <c r="A142"/>
      <c r="B142" s="22"/>
      <c r="C142" s="31"/>
      <c r="D142" s="31"/>
      <c r="E142" s="33"/>
    </row>
    <row r="143" spans="1:6" ht="12.75" customHeight="1">
      <c r="A143" s="16" t="s">
        <v>161</v>
      </c>
      <c r="B143" s="17" t="s">
        <v>120</v>
      </c>
      <c r="C143" s="18">
        <v>0</v>
      </c>
      <c r="D143" s="19" t="s">
        <v>29</v>
      </c>
      <c r="E143" s="20" t="s">
        <v>162</v>
      </c>
      <c r="F143" s="2">
        <v>25</v>
      </c>
    </row>
    <row r="144" spans="1:6" ht="12.75" customHeight="1">
      <c r="A144" s="21" t="s">
        <v>163</v>
      </c>
      <c r="B144" s="22" t="s">
        <v>120</v>
      </c>
      <c r="C144" s="23">
        <v>0</v>
      </c>
      <c r="D144" s="24" t="s">
        <v>34</v>
      </c>
      <c r="E144" s="25"/>
      <c r="F144" s="2">
        <v>26</v>
      </c>
    </row>
    <row r="145" spans="1:6" ht="12.75" customHeight="1">
      <c r="A145" s="21" t="s">
        <v>164</v>
      </c>
      <c r="B145" s="22" t="s">
        <v>120</v>
      </c>
      <c r="C145" s="23">
        <v>0</v>
      </c>
      <c r="D145" s="23" t="s">
        <v>18</v>
      </c>
      <c r="E145" s="25"/>
      <c r="F145" s="2">
        <v>27</v>
      </c>
    </row>
    <row r="146" spans="1:6" ht="13.5" customHeight="1" thickBot="1">
      <c r="A146" s="26" t="s">
        <v>165</v>
      </c>
      <c r="B146" s="27" t="s">
        <v>120</v>
      </c>
      <c r="C146" s="28">
        <v>0</v>
      </c>
      <c r="D146" s="29" t="s">
        <v>95</v>
      </c>
      <c r="E146" s="30"/>
      <c r="F146" s="2">
        <v>28</v>
      </c>
    </row>
    <row r="147" spans="1:5" ht="13.5" thickBot="1">
      <c r="A147"/>
      <c r="B147" s="22"/>
      <c r="C147" s="31"/>
      <c r="D147" s="31"/>
      <c r="E147" s="33"/>
    </row>
    <row r="148" spans="1:6" ht="12.75">
      <c r="A148" s="16" t="s">
        <v>166</v>
      </c>
      <c r="B148" s="17" t="s">
        <v>120</v>
      </c>
      <c r="C148" s="18">
        <v>0</v>
      </c>
      <c r="D148" s="19" t="s">
        <v>61</v>
      </c>
      <c r="E148" s="37" t="s">
        <v>167</v>
      </c>
      <c r="F148" s="2">
        <v>37</v>
      </c>
    </row>
    <row r="149" spans="1:6" ht="12.75">
      <c r="A149" s="21" t="s">
        <v>168</v>
      </c>
      <c r="B149" s="22" t="s">
        <v>120</v>
      </c>
      <c r="C149" s="23">
        <v>0</v>
      </c>
      <c r="D149" s="24" t="s">
        <v>61</v>
      </c>
      <c r="E149" s="38">
        <v>6</v>
      </c>
      <c r="F149" s="2">
        <v>38</v>
      </c>
    </row>
    <row r="150" spans="1:6" ht="12.75">
      <c r="A150" s="21" t="s">
        <v>169</v>
      </c>
      <c r="B150" s="22" t="s">
        <v>120</v>
      </c>
      <c r="C150" s="23">
        <v>0</v>
      </c>
      <c r="D150" s="23" t="s">
        <v>29</v>
      </c>
      <c r="E150" s="38">
        <v>6</v>
      </c>
      <c r="F150" s="2">
        <v>39</v>
      </c>
    </row>
    <row r="151" spans="1:6" ht="13.5" thickBot="1">
      <c r="A151" s="26" t="s">
        <v>170</v>
      </c>
      <c r="B151" s="27" t="s">
        <v>120</v>
      </c>
      <c r="C151" s="28">
        <v>0</v>
      </c>
      <c r="D151" s="29" t="s">
        <v>95</v>
      </c>
      <c r="E151" s="39">
        <v>6</v>
      </c>
      <c r="F151" s="2">
        <v>40</v>
      </c>
    </row>
    <row r="152" spans="1:5" ht="13.5" thickBot="1">
      <c r="A152"/>
      <c r="B152" s="22"/>
      <c r="C152" s="31"/>
      <c r="D152" s="31"/>
      <c r="E152" s="33"/>
    </row>
    <row r="153" spans="1:6" ht="12.75" customHeight="1">
      <c r="A153" s="16" t="s">
        <v>171</v>
      </c>
      <c r="B153" s="17" t="s">
        <v>120</v>
      </c>
      <c r="C153" s="18">
        <v>0</v>
      </c>
      <c r="D153" s="19" t="s">
        <v>24</v>
      </c>
      <c r="E153" s="20" t="s">
        <v>172</v>
      </c>
      <c r="F153" s="2">
        <v>33</v>
      </c>
    </row>
    <row r="154" spans="1:6" ht="12.75" customHeight="1">
      <c r="A154" s="21" t="s">
        <v>173</v>
      </c>
      <c r="B154" s="22" t="s">
        <v>120</v>
      </c>
      <c r="C154" s="23">
        <v>0</v>
      </c>
      <c r="D154" s="24" t="s">
        <v>174</v>
      </c>
      <c r="E154" s="25" t="s">
        <v>71</v>
      </c>
      <c r="F154" s="2">
        <v>34</v>
      </c>
    </row>
    <row r="155" spans="1:6" ht="12.75" customHeight="1">
      <c r="A155" s="21" t="s">
        <v>175</v>
      </c>
      <c r="B155" s="22" t="s">
        <v>120</v>
      </c>
      <c r="C155" s="23">
        <v>0</v>
      </c>
      <c r="D155" s="23" t="s">
        <v>38</v>
      </c>
      <c r="E155" s="25" t="s">
        <v>71</v>
      </c>
      <c r="F155" s="2">
        <v>35</v>
      </c>
    </row>
    <row r="156" spans="1:6" ht="13.5" customHeight="1" thickBot="1">
      <c r="A156" s="26" t="s">
        <v>176</v>
      </c>
      <c r="B156" s="27" t="s">
        <v>120</v>
      </c>
      <c r="C156" s="28">
        <v>0</v>
      </c>
      <c r="D156" s="29" t="s">
        <v>24</v>
      </c>
      <c r="E156" s="30" t="s">
        <v>71</v>
      </c>
      <c r="F156" s="2">
        <v>36</v>
      </c>
    </row>
    <row r="157" spans="1:5" ht="13.5" thickBot="1">
      <c r="A157"/>
      <c r="B157" s="22"/>
      <c r="C157" s="31"/>
      <c r="D157" s="31"/>
      <c r="E157" s="33"/>
    </row>
    <row r="158" spans="1:6" ht="12.75">
      <c r="A158" s="16" t="s">
        <v>177</v>
      </c>
      <c r="B158" s="17" t="s">
        <v>120</v>
      </c>
      <c r="C158" s="18">
        <v>0</v>
      </c>
      <c r="D158" s="19" t="s">
        <v>45</v>
      </c>
      <c r="E158" s="37">
        <v>17</v>
      </c>
      <c r="F158" s="2">
        <v>41</v>
      </c>
    </row>
    <row r="159" spans="1:6" ht="12.75">
      <c r="A159" s="21" t="s">
        <v>178</v>
      </c>
      <c r="B159" s="22" t="s">
        <v>120</v>
      </c>
      <c r="C159" s="23">
        <v>0</v>
      </c>
      <c r="D159" s="24" t="s">
        <v>97</v>
      </c>
      <c r="E159" s="38">
        <v>6</v>
      </c>
      <c r="F159" s="2">
        <v>42</v>
      </c>
    </row>
    <row r="160" spans="1:6" ht="12.75">
      <c r="A160" s="21" t="s">
        <v>179</v>
      </c>
      <c r="B160" s="22" t="s">
        <v>120</v>
      </c>
      <c r="C160" s="23">
        <v>0</v>
      </c>
      <c r="D160" s="23" t="s">
        <v>97</v>
      </c>
      <c r="E160" s="38">
        <v>6</v>
      </c>
      <c r="F160" s="2">
        <v>43</v>
      </c>
    </row>
    <row r="161" spans="1:5" ht="13.5" thickBot="1">
      <c r="A161" s="26" t="s">
        <v>180</v>
      </c>
      <c r="B161" s="27" t="s">
        <v>120</v>
      </c>
      <c r="C161" s="28"/>
      <c r="D161" s="29" t="s">
        <v>181</v>
      </c>
      <c r="E161" s="39">
        <v>6</v>
      </c>
    </row>
    <row r="162" spans="1:5" ht="13.5" thickBot="1">
      <c r="A162"/>
      <c r="B162" s="22"/>
      <c r="C162" s="31"/>
      <c r="D162" s="31"/>
      <c r="E162" s="33"/>
    </row>
    <row r="163" spans="1:6" ht="12.75" customHeight="1">
      <c r="A163" s="16" t="s">
        <v>182</v>
      </c>
      <c r="B163" s="17" t="s">
        <v>120</v>
      </c>
      <c r="C163" s="18">
        <v>0</v>
      </c>
      <c r="D163" s="19" t="s">
        <v>11</v>
      </c>
      <c r="E163" s="37" t="s">
        <v>183</v>
      </c>
      <c r="F163" s="2">
        <v>47</v>
      </c>
    </row>
    <row r="164" spans="1:6" ht="12.75" customHeight="1">
      <c r="A164" s="21" t="s">
        <v>184</v>
      </c>
      <c r="B164" s="22" t="s">
        <v>120</v>
      </c>
      <c r="C164" s="23">
        <v>0</v>
      </c>
      <c r="D164" s="24" t="s">
        <v>14</v>
      </c>
      <c r="E164" s="38">
        <v>6</v>
      </c>
      <c r="F164" s="2">
        <v>48</v>
      </c>
    </row>
    <row r="165" spans="1:6" ht="12.75" customHeight="1">
      <c r="A165" s="21" t="s">
        <v>185</v>
      </c>
      <c r="B165" s="22" t="s">
        <v>120</v>
      </c>
      <c r="C165" s="23">
        <v>0</v>
      </c>
      <c r="D165" s="23" t="s">
        <v>22</v>
      </c>
      <c r="E165" s="38">
        <v>6</v>
      </c>
      <c r="F165" s="2">
        <v>49</v>
      </c>
    </row>
    <row r="166" spans="1:5" ht="13.5" customHeight="1" thickBot="1">
      <c r="A166" s="26"/>
      <c r="B166" s="27"/>
      <c r="C166" s="28"/>
      <c r="D166" s="29"/>
      <c r="E166" s="39">
        <v>6</v>
      </c>
    </row>
    <row r="167" spans="1:5" ht="13.5" thickBot="1">
      <c r="A167"/>
      <c r="B167" s="22"/>
      <c r="C167" s="31"/>
      <c r="D167" s="31"/>
      <c r="E167" s="33"/>
    </row>
    <row r="168" spans="1:6" ht="12.75" customHeight="1">
      <c r="A168" s="16" t="s">
        <v>186</v>
      </c>
      <c r="B168" s="17" t="s">
        <v>120</v>
      </c>
      <c r="C168" s="18">
        <v>0</v>
      </c>
      <c r="D168" s="19" t="s">
        <v>24</v>
      </c>
      <c r="E168" s="37" t="s">
        <v>187</v>
      </c>
      <c r="F168" s="2">
        <v>44</v>
      </c>
    </row>
    <row r="169" spans="1:6" ht="12.75" customHeight="1">
      <c r="A169" s="21" t="s">
        <v>188</v>
      </c>
      <c r="B169" s="22" t="s">
        <v>120</v>
      </c>
      <c r="C169" s="23">
        <v>0</v>
      </c>
      <c r="D169" s="24" t="s">
        <v>14</v>
      </c>
      <c r="E169" s="38">
        <v>6</v>
      </c>
      <c r="F169" s="2">
        <v>45</v>
      </c>
    </row>
    <row r="170" spans="1:6" ht="12.75" customHeight="1">
      <c r="A170" s="21" t="s">
        <v>189</v>
      </c>
      <c r="B170" s="22" t="s">
        <v>120</v>
      </c>
      <c r="C170" s="23">
        <v>0</v>
      </c>
      <c r="D170" s="23" t="s">
        <v>29</v>
      </c>
      <c r="E170" s="38">
        <v>6</v>
      </c>
      <c r="F170" s="2">
        <v>46</v>
      </c>
    </row>
    <row r="171" spans="1:5" ht="13.5" customHeight="1" thickBot="1">
      <c r="A171" s="26" t="s">
        <v>190</v>
      </c>
      <c r="B171" s="27" t="s">
        <v>120</v>
      </c>
      <c r="C171" s="28"/>
      <c r="D171" s="29" t="s">
        <v>181</v>
      </c>
      <c r="E171" s="39">
        <v>6</v>
      </c>
    </row>
  </sheetData>
  <sheetProtection password="CD86" sheet="1"/>
  <mergeCells count="33">
    <mergeCell ref="E158:E161"/>
    <mergeCell ref="E163:E166"/>
    <mergeCell ref="E168:E171"/>
    <mergeCell ref="E128:E131"/>
    <mergeCell ref="E133:E136"/>
    <mergeCell ref="E138:E141"/>
    <mergeCell ref="E143:E146"/>
    <mergeCell ref="E148:E151"/>
    <mergeCell ref="E153:E156"/>
    <mergeCell ref="E98:E101"/>
    <mergeCell ref="E103:E106"/>
    <mergeCell ref="E108:E111"/>
    <mergeCell ref="E113:E116"/>
    <mergeCell ref="E118:E121"/>
    <mergeCell ref="E123:E126"/>
    <mergeCell ref="E68:E71"/>
    <mergeCell ref="E73:E76"/>
    <mergeCell ref="E78:E81"/>
    <mergeCell ref="E83:E86"/>
    <mergeCell ref="E88:E91"/>
    <mergeCell ref="E93:E9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133:C171 B128:C131 B118:C121 B123:C126 B113:C116 B103:C106 B13:C16 B28:C31 B18:C21 B23:C26 B8:C11 B108:C111 B33:C101">
    <cfRule type="expression" priority="9" dxfId="18" stopIfTrue="1">
      <formula>#REF!=12</formula>
    </cfRule>
  </conditionalFormatting>
  <conditionalFormatting sqref="C158:C161 C148:C151 C153:C155 C138:C141 C145 C143 C128:C131 C133 C135 C120 C123 C125:C126 C113:C116 C105 C103 C33:C35 C85 C80 C88:C90 C68:C70 C73:C76 C60 C58 C65:C66 C63 C48 C50 C53:C56 C38:C40 C43:C45 C28:C30 C168:C171 C18:C20 C23:C25 C8:C10 C15 C163:C166 C110 C108 C98:C100">
    <cfRule type="expression" priority="8" dxfId="18" stopIfTrue="1">
      <formula>#REF!=12</formula>
    </cfRule>
  </conditionalFormatting>
  <conditionalFormatting sqref="B133:C171 B128:C131 B118:C121 B123:C126 B113:C116 B103:C106 B13:C16 B28:C31 B18:C21 B23:C26 B8:C11 B108:C111 B33:C101">
    <cfRule type="expression" priority="7" dxfId="18" stopIfTrue="1">
      <formula>#REF!=12</formula>
    </cfRule>
  </conditionalFormatting>
  <conditionalFormatting sqref="B142 B138:C141 B128:C131 B133:C136 B118:C121 B123:C126 B113:C116 B103:C106 B33:C66 B72 B68:C71 B143:C171 B13:C16 B28:C31 B18:C21 B23:C26 B8:C11 B67 B137 B108:C111 B73:C101">
    <cfRule type="expression" priority="6" dxfId="18" stopIfTrue="1">
      <formula>#REF!=12</formula>
    </cfRule>
  </conditionalFormatting>
  <conditionalFormatting sqref="B108:C108 C158 B159:C161 B149:C150 C148 C151 C153:C155 B138:C141 B142 B143:C143 B145:C145 B144 B128:C131 B133:C133 B135:C135 B134 B120:C120 B118:B119 B121 B124 B123:C123 B125:C126 B113:C116 C105 B103:B106 B85:C85 B80:C80 B89:C90 B67:B72 B77:B79 B86:B88 C68:C70 B61:B62 B73:C76 B58:C58 B60:C60 B59 B51:B52 B63:C63 B65:C66 B64 B48:C48 B50:C50 B49 B53:C56 B40:C40 C39 C44:C45 B28:C30 B168:C171 B16 B31 B18:B21 C19:C20 B23:B26 C24:C25 B11 B9:C10 B8 B15:C15 B13:B14 B41:B47 B57 B81:B84 B136:B137 B146:B148 B151:B158 B162 B167 B163:C166 B33:B39 C33:C35 C110 B109:B111 B94:C95 B99:C100 B91:B93 B96:B98 B101">
    <cfRule type="expression" priority="5" dxfId="18" stopIfTrue="1">
      <formula>#REF!=12</formula>
    </cfRule>
  </conditionalFormatting>
  <conditionalFormatting sqref="B108:C108 C158 B159:C161 B149:C150 C148 C151 C153:C155 B138:C141 B142 B143:C143 B145:C145 B144 B128:C131 B133:C133 B135:C135 B134 B120:C120 B118:B119 B121 B124 B123:C123 B125:C126 B113:C116 C105 B103:B106 B85:C85 B80:C80 B89:C90 B67:B72 B77:B79 B86:B88 C68:C70 B61:B62 B73:C76 B58:C58 B60:C60 B59 B51:B52 B63:C63 B65:C66 B64 B48:C48 B50:C50 B49 B53:C56 B40:C40 C39 C44:C45 B28:C30 B168:C171 B16 B31 B18:B21 C19:C20 B23:B26 C24:C25 B11 B9:C10 B8 B15:C15 B13:B14 B41:B47 B57 B81:B84 B136:B137 B146:B148 B151:B158 B162 B167 B163:C166 B33:B39 C33:C35 C110 B109:B111 B94:C95 B99:C100 B91:B93 B96:B98 B101">
    <cfRule type="expression" priority="4" dxfId="18" stopIfTrue="1">
      <formula>#REF!=12</formula>
    </cfRule>
  </conditionalFormatting>
  <conditionalFormatting sqref="B108:C108 C158 B159:C161 B149:C150 C148 C151 C153:C155 B138:C141 B142 B143:C143 B145:C145 B144 B128:C131 B133:C133 B135:C135 B134 B120:C120 B118:B119 B121 B124 B123:C123 B125:C126 B113:C116 C105 B103:B106 B85:C85 B80:C80 B89:C90 B67:B72 B77:B79 B86:B88 C68:C70 B61:B62 B73:C76 B58:C58 B60:C60 B59 B51:B52 B63:C63 B65:C66 B64 B48:C48 B50:C50 B49 B53:C56 B40:C40 C39 C44:C45 B28:C30 B168:C171 B16 B31 B18:B21 C19:C20 B23:B26 C24:C25 B11 B9:C10 B8 B15:C15 B13:B14 B41:B47 B57 B81:B84 B136:B137 B146:B148 B151:B158 B162 B167 B163:C166 B33:B39 C33:C35 C110 B109:B111 B94:C95 B99:C100 B91:B93 B96:B98 B101">
    <cfRule type="expression" priority="3" dxfId="18" stopIfTrue="1">
      <formula>#REF!=12</formula>
    </cfRule>
  </conditionalFormatting>
  <conditionalFormatting sqref="B133:B171 B128:B131 B118:B121 B123:B126 B113:B116 B103:B106 B13:B16 B28:B31 B18:B21 B23:B26 B8:B11 B108:B111 B33:B101">
    <cfRule type="expression" priority="2" dxfId="18" stopIfTrue="1">
      <formula>#REF!=12</formula>
    </cfRule>
  </conditionalFormatting>
  <conditionalFormatting sqref="C93:C95">
    <cfRule type="expression" priority="1" dxfId="18" stopIfTrue="1">
      <formula>#REF!=12</formula>
    </cfRule>
  </conditionalFormatting>
  <printOptions horizontalCentered="1"/>
  <pageMargins left="0.1968503937007874" right="0.2755905511811024" top="0.1968503937007874" bottom="0.15748031496062992" header="0.2362204724409449" footer="0.15748031496062992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/>
  <dimension ref="A1:F1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31" bestFit="1" customWidth="1"/>
    <col min="2" max="2" width="7.421875" style="0" bestFit="1" customWidth="1"/>
    <col min="3" max="3" width="31.00390625" style="0" hidden="1" customWidth="1"/>
    <col min="4" max="4" width="39.421875" style="32" bestFit="1" customWidth="1"/>
    <col min="5" max="5" width="14.7109375" style="32" bestFit="1" customWidth="1"/>
    <col min="6" max="6" width="4.00390625" style="2" bestFit="1" customWidth="1"/>
    <col min="7" max="16384" width="9.140625" style="3" customWidth="1"/>
  </cols>
  <sheetData>
    <row r="1" spans="1:5" ht="23.25">
      <c r="A1" s="1" t="s">
        <v>0</v>
      </c>
      <c r="B1" s="1"/>
      <c r="C1" s="1"/>
      <c r="D1" s="1"/>
      <c r="E1" s="1"/>
    </row>
    <row r="2" spans="1:5" ht="18.75" thickBot="1">
      <c r="A2" s="4" t="s">
        <v>1</v>
      </c>
      <c r="B2" s="5"/>
      <c r="C2" s="5"/>
      <c r="D2" s="5"/>
      <c r="E2" s="6"/>
    </row>
    <row r="3" spans="1:5" ht="18.75" thickTop="1">
      <c r="A3" s="7" t="s">
        <v>2</v>
      </c>
      <c r="B3" s="8"/>
      <c r="C3" s="8"/>
      <c r="D3" s="8"/>
      <c r="E3" s="8"/>
    </row>
    <row r="4" spans="1:5" ht="18">
      <c r="A4" s="9" t="s">
        <v>191</v>
      </c>
      <c r="B4" s="10"/>
      <c r="C4" s="10"/>
      <c r="D4" s="10"/>
      <c r="E4" s="10"/>
    </row>
    <row r="5" spans="1:5" ht="18">
      <c r="A5" s="11"/>
      <c r="B5" s="11"/>
      <c r="C5" s="11"/>
      <c r="D5" s="11"/>
      <c r="E5" s="11"/>
    </row>
    <row r="6" spans="1:5" ht="12.7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ht="13.5" thickBot="1"/>
    <row r="8" spans="1:6" ht="12.75" customHeight="1">
      <c r="A8" s="16" t="s">
        <v>192</v>
      </c>
      <c r="B8" s="17" t="s">
        <v>193</v>
      </c>
      <c r="C8" s="18">
        <v>0</v>
      </c>
      <c r="D8" s="19" t="s">
        <v>24</v>
      </c>
      <c r="E8" s="20" t="s">
        <v>12</v>
      </c>
      <c r="F8" s="2">
        <v>4</v>
      </c>
    </row>
    <row r="9" spans="1:6" ht="12.75" customHeight="1">
      <c r="A9" s="21" t="s">
        <v>194</v>
      </c>
      <c r="B9" s="22" t="s">
        <v>193</v>
      </c>
      <c r="C9" s="23">
        <v>0</v>
      </c>
      <c r="D9" s="24" t="s">
        <v>24</v>
      </c>
      <c r="E9" s="25" t="s">
        <v>71</v>
      </c>
      <c r="F9" s="2">
        <v>5</v>
      </c>
    </row>
    <row r="10" spans="1:6" ht="12.75" customHeight="1">
      <c r="A10" s="21" t="s">
        <v>195</v>
      </c>
      <c r="B10" s="22" t="s">
        <v>193</v>
      </c>
      <c r="C10" s="23">
        <v>0</v>
      </c>
      <c r="D10" s="23" t="s">
        <v>22</v>
      </c>
      <c r="E10" s="25" t="s">
        <v>71</v>
      </c>
      <c r="F10" s="2">
        <v>6</v>
      </c>
    </row>
    <row r="11" spans="1:5" ht="13.5" customHeight="1" thickBot="1">
      <c r="A11" s="26" t="s">
        <v>196</v>
      </c>
      <c r="B11" s="27" t="s">
        <v>193</v>
      </c>
      <c r="C11" s="28"/>
      <c r="D11" s="29" t="s">
        <v>197</v>
      </c>
      <c r="E11" s="30" t="s">
        <v>71</v>
      </c>
    </row>
    <row r="12" spans="1:5" ht="13.5" thickBot="1">
      <c r="A12" s="13"/>
      <c r="B12" s="14"/>
      <c r="C12" s="15"/>
      <c r="D12" s="14"/>
      <c r="E12" s="3"/>
    </row>
    <row r="13" spans="1:6" ht="12.75" customHeight="1">
      <c r="A13" s="16" t="s">
        <v>198</v>
      </c>
      <c r="B13" s="17" t="s">
        <v>193</v>
      </c>
      <c r="C13" s="18">
        <v>0</v>
      </c>
      <c r="D13" s="19" t="s">
        <v>22</v>
      </c>
      <c r="E13" s="20" t="s">
        <v>20</v>
      </c>
      <c r="F13" s="2">
        <v>1</v>
      </c>
    </row>
    <row r="14" spans="1:6" ht="12.75" customHeight="1">
      <c r="A14" s="21" t="s">
        <v>199</v>
      </c>
      <c r="B14" s="22" t="s">
        <v>193</v>
      </c>
      <c r="C14" s="23">
        <v>0</v>
      </c>
      <c r="D14" s="24" t="s">
        <v>29</v>
      </c>
      <c r="E14" s="25" t="s">
        <v>71</v>
      </c>
      <c r="F14" s="2">
        <v>2</v>
      </c>
    </row>
    <row r="15" spans="1:6" ht="12.75" customHeight="1">
      <c r="A15" s="21" t="s">
        <v>200</v>
      </c>
      <c r="B15" s="22" t="s">
        <v>193</v>
      </c>
      <c r="C15" s="23">
        <v>0</v>
      </c>
      <c r="D15" s="23" t="s">
        <v>38</v>
      </c>
      <c r="E15" s="25" t="s">
        <v>71</v>
      </c>
      <c r="F15" s="2">
        <v>3</v>
      </c>
    </row>
    <row r="16" spans="1:5" ht="13.5" customHeight="1" thickBot="1">
      <c r="A16" s="26" t="s">
        <v>201</v>
      </c>
      <c r="B16" s="27" t="s">
        <v>193</v>
      </c>
      <c r="C16" s="28"/>
      <c r="D16" s="29" t="s">
        <v>197</v>
      </c>
      <c r="E16" s="30" t="s">
        <v>71</v>
      </c>
    </row>
    <row r="17" spans="1:5" ht="13.5" thickBot="1">
      <c r="A17"/>
      <c r="D17"/>
      <c r="E17" s="33"/>
    </row>
    <row r="18" spans="1:6" ht="12.75" customHeight="1">
      <c r="A18" s="16" t="s">
        <v>202</v>
      </c>
      <c r="B18" s="17" t="s">
        <v>193</v>
      </c>
      <c r="C18" s="18">
        <v>0</v>
      </c>
      <c r="D18" s="19" t="s">
        <v>18</v>
      </c>
      <c r="E18" s="20">
        <v>2</v>
      </c>
      <c r="F18" s="2">
        <v>7</v>
      </c>
    </row>
    <row r="19" spans="1:6" ht="13.5" customHeight="1">
      <c r="A19" s="21" t="s">
        <v>203</v>
      </c>
      <c r="B19" s="22" t="s">
        <v>193</v>
      </c>
      <c r="C19" s="23">
        <v>0</v>
      </c>
      <c r="D19" s="24" t="s">
        <v>56</v>
      </c>
      <c r="E19" s="25" t="s">
        <v>71</v>
      </c>
      <c r="F19" s="2">
        <v>8</v>
      </c>
    </row>
    <row r="20" spans="1:5" ht="12.75" customHeight="1">
      <c r="A20" s="21" t="s">
        <v>204</v>
      </c>
      <c r="B20" s="22" t="s">
        <v>193</v>
      </c>
      <c r="C20" s="23"/>
      <c r="D20" s="23" t="s">
        <v>197</v>
      </c>
      <c r="E20" s="25" t="s">
        <v>71</v>
      </c>
    </row>
    <row r="21" spans="1:5" ht="13.5" customHeight="1" thickBot="1">
      <c r="A21" s="26" t="s">
        <v>205</v>
      </c>
      <c r="B21" s="27" t="s">
        <v>193</v>
      </c>
      <c r="C21" s="28"/>
      <c r="D21" s="29" t="s">
        <v>197</v>
      </c>
      <c r="E21" s="30" t="s">
        <v>71</v>
      </c>
    </row>
    <row r="22" spans="1:5" ht="13.5" thickBot="1">
      <c r="A22"/>
      <c r="D22"/>
      <c r="E22" s="33"/>
    </row>
    <row r="23" spans="1:6" ht="12.75">
      <c r="A23" s="16" t="s">
        <v>206</v>
      </c>
      <c r="B23" s="17" t="s">
        <v>207</v>
      </c>
      <c r="C23" s="18">
        <v>0</v>
      </c>
      <c r="D23" s="19" t="s">
        <v>56</v>
      </c>
      <c r="E23" s="20" t="s">
        <v>41</v>
      </c>
      <c r="F23" s="2">
        <v>5</v>
      </c>
    </row>
    <row r="24" spans="1:6" ht="12.75">
      <c r="A24" s="21" t="s">
        <v>208</v>
      </c>
      <c r="B24" s="22" t="s">
        <v>207</v>
      </c>
      <c r="C24" s="23">
        <v>0</v>
      </c>
      <c r="D24" s="24" t="s">
        <v>45</v>
      </c>
      <c r="E24" s="25">
        <v>6</v>
      </c>
      <c r="F24" s="2">
        <v>6</v>
      </c>
    </row>
    <row r="25" spans="1:6" ht="12.75">
      <c r="A25" s="21" t="s">
        <v>209</v>
      </c>
      <c r="B25" s="22" t="s">
        <v>207</v>
      </c>
      <c r="C25" s="23">
        <v>0</v>
      </c>
      <c r="D25" s="23" t="s">
        <v>65</v>
      </c>
      <c r="E25" s="25">
        <v>6</v>
      </c>
      <c r="F25" s="2">
        <v>7</v>
      </c>
    </row>
    <row r="26" spans="1:6" ht="13.5" thickBot="1">
      <c r="A26" s="26" t="s">
        <v>210</v>
      </c>
      <c r="B26" s="27" t="s">
        <v>207</v>
      </c>
      <c r="C26" s="28">
        <v>0</v>
      </c>
      <c r="D26" s="29" t="s">
        <v>38</v>
      </c>
      <c r="E26" s="30">
        <v>6</v>
      </c>
      <c r="F26" s="2">
        <v>8</v>
      </c>
    </row>
    <row r="27" spans="1:5" ht="13.5" thickBot="1">
      <c r="A27"/>
      <c r="D27"/>
      <c r="E27" s="33"/>
    </row>
    <row r="28" spans="1:6" ht="12.75" customHeight="1">
      <c r="A28" s="16" t="s">
        <v>211</v>
      </c>
      <c r="B28" s="17" t="s">
        <v>207</v>
      </c>
      <c r="C28" s="18">
        <v>0</v>
      </c>
      <c r="D28" s="19" t="s">
        <v>18</v>
      </c>
      <c r="E28" s="20" t="s">
        <v>46</v>
      </c>
      <c r="F28" s="2">
        <v>1</v>
      </c>
    </row>
    <row r="29" spans="1:6" ht="12.75" customHeight="1">
      <c r="A29" s="21" t="s">
        <v>212</v>
      </c>
      <c r="B29" s="22" t="s">
        <v>207</v>
      </c>
      <c r="C29" s="23">
        <v>0</v>
      </c>
      <c r="D29" s="24" t="s">
        <v>24</v>
      </c>
      <c r="E29" s="25">
        <v>5</v>
      </c>
      <c r="F29" s="2">
        <v>2</v>
      </c>
    </row>
    <row r="30" spans="1:6" ht="12.75" customHeight="1">
      <c r="A30" s="21" t="s">
        <v>213</v>
      </c>
      <c r="B30" s="22" t="s">
        <v>207</v>
      </c>
      <c r="C30" s="23">
        <v>0</v>
      </c>
      <c r="D30" s="23" t="s">
        <v>214</v>
      </c>
      <c r="E30" s="25">
        <v>5</v>
      </c>
      <c r="F30" s="2">
        <v>3</v>
      </c>
    </row>
    <row r="31" spans="1:6" ht="13.5" customHeight="1" thickBot="1">
      <c r="A31" s="26" t="s">
        <v>215</v>
      </c>
      <c r="B31" s="27" t="s">
        <v>207</v>
      </c>
      <c r="C31" s="28">
        <v>0</v>
      </c>
      <c r="D31" s="29" t="s">
        <v>24</v>
      </c>
      <c r="E31" s="30">
        <v>5</v>
      </c>
      <c r="F31" s="2">
        <v>4</v>
      </c>
    </row>
    <row r="32" spans="1:5" ht="13.5" thickBot="1">
      <c r="A32"/>
      <c r="D32"/>
      <c r="E32" s="33"/>
    </row>
    <row r="33" spans="1:6" ht="12.75" customHeight="1">
      <c r="A33" s="16" t="s">
        <v>216</v>
      </c>
      <c r="B33" s="17" t="s">
        <v>207</v>
      </c>
      <c r="C33" s="18">
        <v>0</v>
      </c>
      <c r="D33" s="19" t="s">
        <v>29</v>
      </c>
      <c r="E33" s="20" t="s">
        <v>51</v>
      </c>
      <c r="F33" s="2">
        <v>13</v>
      </c>
    </row>
    <row r="34" spans="1:6" ht="12.75" customHeight="1">
      <c r="A34" s="21" t="s">
        <v>217</v>
      </c>
      <c r="B34" s="22" t="s">
        <v>207</v>
      </c>
      <c r="C34" s="23">
        <v>0</v>
      </c>
      <c r="D34" s="24" t="s">
        <v>45</v>
      </c>
      <c r="E34" s="25">
        <v>4</v>
      </c>
      <c r="F34" s="2">
        <v>14</v>
      </c>
    </row>
    <row r="35" spans="1:6" ht="12.75" customHeight="1">
      <c r="A35" s="21" t="s">
        <v>218</v>
      </c>
      <c r="B35" s="22" t="s">
        <v>207</v>
      </c>
      <c r="C35" s="23">
        <v>0</v>
      </c>
      <c r="D35" s="23" t="s">
        <v>70</v>
      </c>
      <c r="E35" s="25">
        <v>4</v>
      </c>
      <c r="F35" s="2">
        <v>15</v>
      </c>
    </row>
    <row r="36" spans="1:6" ht="13.5" customHeight="1" thickBot="1">
      <c r="A36" s="26"/>
      <c r="B36" s="27"/>
      <c r="C36" s="28"/>
      <c r="D36" s="29"/>
      <c r="E36" s="30">
        <v>4</v>
      </c>
      <c r="F36" s="2">
        <v>16</v>
      </c>
    </row>
    <row r="37" spans="1:5" ht="13.5" thickBot="1">
      <c r="A37"/>
      <c r="D37"/>
      <c r="E37" s="33"/>
    </row>
    <row r="38" spans="1:6" ht="12.75" customHeight="1">
      <c r="A38" s="16" t="s">
        <v>219</v>
      </c>
      <c r="B38" s="17" t="s">
        <v>207</v>
      </c>
      <c r="C38" s="18">
        <v>0</v>
      </c>
      <c r="D38" s="19" t="s">
        <v>24</v>
      </c>
      <c r="E38" s="20" t="s">
        <v>57</v>
      </c>
      <c r="F38" s="2">
        <v>9</v>
      </c>
    </row>
    <row r="39" spans="1:6" ht="12.75" customHeight="1">
      <c r="A39" s="21" t="s">
        <v>220</v>
      </c>
      <c r="B39" s="22" t="s">
        <v>207</v>
      </c>
      <c r="C39" s="23">
        <v>0</v>
      </c>
      <c r="D39" s="24" t="s">
        <v>38</v>
      </c>
      <c r="E39" s="25">
        <v>4</v>
      </c>
      <c r="F39" s="2">
        <v>9</v>
      </c>
    </row>
    <row r="40" spans="1:6" ht="12.75" customHeight="1">
      <c r="A40" s="21" t="s">
        <v>221</v>
      </c>
      <c r="B40" s="22" t="s">
        <v>207</v>
      </c>
      <c r="C40" s="23">
        <v>0</v>
      </c>
      <c r="D40" s="23" t="s">
        <v>61</v>
      </c>
      <c r="E40" s="25">
        <v>4</v>
      </c>
      <c r="F40" s="2">
        <v>11</v>
      </c>
    </row>
    <row r="41" spans="1:6" ht="13.5" customHeight="1" thickBot="1">
      <c r="A41" s="26" t="s">
        <v>222</v>
      </c>
      <c r="B41" s="27" t="s">
        <v>207</v>
      </c>
      <c r="C41" s="28">
        <v>0</v>
      </c>
      <c r="D41" s="29" t="s">
        <v>14</v>
      </c>
      <c r="E41" s="30">
        <v>4</v>
      </c>
      <c r="F41" s="2">
        <v>11</v>
      </c>
    </row>
    <row r="42" spans="1:5" ht="13.5" thickBot="1">
      <c r="A42"/>
      <c r="D42"/>
      <c r="E42" s="33"/>
    </row>
    <row r="43" spans="1:6" ht="12.75" customHeight="1">
      <c r="A43" s="16" t="s">
        <v>223</v>
      </c>
      <c r="B43" s="17" t="s">
        <v>207</v>
      </c>
      <c r="C43" s="18">
        <v>0</v>
      </c>
      <c r="D43" s="19" t="s">
        <v>45</v>
      </c>
      <c r="E43" s="20" t="s">
        <v>62</v>
      </c>
      <c r="F43" s="2">
        <v>19</v>
      </c>
    </row>
    <row r="44" spans="1:6" ht="12.75" customHeight="1">
      <c r="A44" s="21" t="s">
        <v>224</v>
      </c>
      <c r="B44" s="22" t="s">
        <v>207</v>
      </c>
      <c r="C44" s="23">
        <v>0</v>
      </c>
      <c r="D44" s="24" t="s">
        <v>56</v>
      </c>
      <c r="E44" s="25"/>
      <c r="F44" s="2">
        <v>20</v>
      </c>
    </row>
    <row r="45" spans="1:6" ht="12.75" customHeight="1">
      <c r="A45" s="21" t="s">
        <v>225</v>
      </c>
      <c r="B45" s="22" t="s">
        <v>207</v>
      </c>
      <c r="C45" s="23">
        <v>0</v>
      </c>
      <c r="D45" s="23" t="s">
        <v>70</v>
      </c>
      <c r="E45" s="25"/>
      <c r="F45" s="2">
        <v>20</v>
      </c>
    </row>
    <row r="46" spans="1:5" ht="13.5" customHeight="1" thickBot="1">
      <c r="A46" s="26"/>
      <c r="B46" s="27"/>
      <c r="C46" s="28"/>
      <c r="D46" s="29"/>
      <c r="E46" s="30"/>
    </row>
    <row r="47" spans="1:5" ht="13.5" thickBot="1">
      <c r="A47"/>
      <c r="D47"/>
      <c r="E47" s="33"/>
    </row>
    <row r="48" spans="1:6" ht="12.75" customHeight="1">
      <c r="A48" s="16" t="s">
        <v>226</v>
      </c>
      <c r="B48" s="17" t="s">
        <v>207</v>
      </c>
      <c r="C48" s="18">
        <v>0</v>
      </c>
      <c r="D48" s="19" t="s">
        <v>18</v>
      </c>
      <c r="E48" s="20" t="s">
        <v>68</v>
      </c>
      <c r="F48" s="2">
        <v>16</v>
      </c>
    </row>
    <row r="49" spans="1:6" ht="12.75" customHeight="1">
      <c r="A49" s="21" t="s">
        <v>227</v>
      </c>
      <c r="B49" s="22" t="s">
        <v>207</v>
      </c>
      <c r="C49" s="23">
        <v>0</v>
      </c>
      <c r="D49" s="24" t="s">
        <v>174</v>
      </c>
      <c r="E49" s="25" t="s">
        <v>30</v>
      </c>
      <c r="F49" s="2">
        <v>17</v>
      </c>
    </row>
    <row r="50" spans="1:6" ht="12.75" customHeight="1">
      <c r="A50" s="21" t="s">
        <v>228</v>
      </c>
      <c r="B50" s="22" t="s">
        <v>207</v>
      </c>
      <c r="C50" s="23">
        <v>0</v>
      </c>
      <c r="D50" s="23" t="s">
        <v>97</v>
      </c>
      <c r="E50" s="25" t="s">
        <v>30</v>
      </c>
      <c r="F50" s="2">
        <v>18</v>
      </c>
    </row>
    <row r="51" spans="1:5" ht="13.5" customHeight="1" thickBot="1">
      <c r="A51" s="36" t="s">
        <v>229</v>
      </c>
      <c r="B51" s="27" t="s">
        <v>207</v>
      </c>
      <c r="C51" s="28"/>
      <c r="D51" s="29" t="s">
        <v>181</v>
      </c>
      <c r="E51" s="30" t="s">
        <v>30</v>
      </c>
    </row>
    <row r="52" spans="1:5" ht="13.5" thickBot="1">
      <c r="A52"/>
      <c r="D52"/>
      <c r="E52" s="33"/>
    </row>
    <row r="53" spans="1:6" ht="12.75" customHeight="1">
      <c r="A53" s="16" t="s">
        <v>230</v>
      </c>
      <c r="B53" s="17" t="s">
        <v>207</v>
      </c>
      <c r="C53" s="18">
        <v>0</v>
      </c>
      <c r="D53" s="19" t="s">
        <v>24</v>
      </c>
      <c r="E53" s="20" t="s">
        <v>76</v>
      </c>
      <c r="F53" s="2">
        <v>25</v>
      </c>
    </row>
    <row r="54" spans="1:6" ht="12.75" customHeight="1">
      <c r="A54" s="21" t="s">
        <v>231</v>
      </c>
      <c r="B54" s="22" t="s">
        <v>207</v>
      </c>
      <c r="C54" s="23">
        <v>0</v>
      </c>
      <c r="D54" s="24" t="s">
        <v>24</v>
      </c>
      <c r="E54" s="25"/>
      <c r="F54" s="2">
        <v>26</v>
      </c>
    </row>
    <row r="55" spans="1:5" ht="13.5" customHeight="1">
      <c r="A55" s="21" t="s">
        <v>232</v>
      </c>
      <c r="B55" s="22" t="s">
        <v>207</v>
      </c>
      <c r="C55" s="23"/>
      <c r="D55" s="23" t="s">
        <v>181</v>
      </c>
      <c r="E55" s="25"/>
    </row>
    <row r="56" spans="1:5" ht="13.5" customHeight="1" thickBot="1">
      <c r="A56" s="36" t="s">
        <v>233</v>
      </c>
      <c r="B56" s="27" t="s">
        <v>207</v>
      </c>
      <c r="C56" s="28"/>
      <c r="D56" s="29" t="s">
        <v>181</v>
      </c>
      <c r="E56" s="30"/>
    </row>
    <row r="57" spans="1:5" ht="13.5" thickBot="1">
      <c r="A57"/>
      <c r="D57"/>
      <c r="E57" s="33"/>
    </row>
    <row r="58" spans="1:6" ht="12.75" customHeight="1">
      <c r="A58" s="16" t="s">
        <v>234</v>
      </c>
      <c r="B58" s="17" t="s">
        <v>207</v>
      </c>
      <c r="C58" s="18">
        <v>0</v>
      </c>
      <c r="D58" s="19" t="s">
        <v>38</v>
      </c>
      <c r="E58" s="20" t="s">
        <v>81</v>
      </c>
      <c r="F58" s="2">
        <v>22</v>
      </c>
    </row>
    <row r="59" spans="1:6" ht="12.75" customHeight="1">
      <c r="A59" s="21" t="s">
        <v>235</v>
      </c>
      <c r="B59" s="22" t="s">
        <v>207</v>
      </c>
      <c r="C59" s="23">
        <v>0</v>
      </c>
      <c r="D59" s="24" t="s">
        <v>18</v>
      </c>
      <c r="E59" s="25">
        <v>4</v>
      </c>
      <c r="F59" s="2">
        <v>23</v>
      </c>
    </row>
    <row r="60" spans="1:6" ht="12.75" customHeight="1">
      <c r="A60" s="21" t="s">
        <v>236</v>
      </c>
      <c r="B60" s="22" t="s">
        <v>207</v>
      </c>
      <c r="C60" s="23">
        <v>0</v>
      </c>
      <c r="D60" s="23" t="s">
        <v>70</v>
      </c>
      <c r="E60" s="25">
        <v>4</v>
      </c>
      <c r="F60" s="2">
        <v>24</v>
      </c>
    </row>
    <row r="61" spans="1:5" ht="13.5" customHeight="1" thickBot="1">
      <c r="A61" s="36" t="s">
        <v>237</v>
      </c>
      <c r="B61" s="27" t="s">
        <v>207</v>
      </c>
      <c r="C61" s="28"/>
      <c r="D61" s="29" t="s">
        <v>181</v>
      </c>
      <c r="E61" s="30">
        <v>4</v>
      </c>
    </row>
    <row r="62" spans="1:5" ht="13.5" thickBot="1">
      <c r="A62"/>
      <c r="D62"/>
      <c r="E62" s="33"/>
    </row>
    <row r="63" spans="1:6" ht="12.75" customHeight="1">
      <c r="A63" s="16" t="s">
        <v>238</v>
      </c>
      <c r="B63" s="17" t="s">
        <v>239</v>
      </c>
      <c r="C63" s="18">
        <v>0</v>
      </c>
      <c r="D63" s="19" t="s">
        <v>70</v>
      </c>
      <c r="E63" s="20" t="s">
        <v>86</v>
      </c>
      <c r="F63" s="2">
        <v>5</v>
      </c>
    </row>
    <row r="64" spans="1:6" ht="12.75" customHeight="1">
      <c r="A64" s="21" t="s">
        <v>240</v>
      </c>
      <c r="B64" s="22" t="s">
        <v>239</v>
      </c>
      <c r="C64" s="23">
        <v>0</v>
      </c>
      <c r="D64" s="24" t="s">
        <v>174</v>
      </c>
      <c r="E64" s="25" t="s">
        <v>71</v>
      </c>
      <c r="F64" s="2">
        <v>6</v>
      </c>
    </row>
    <row r="65" spans="1:6" ht="12.75" customHeight="1">
      <c r="A65" s="21" t="s">
        <v>241</v>
      </c>
      <c r="B65" s="22" t="s">
        <v>239</v>
      </c>
      <c r="C65" s="23">
        <v>0</v>
      </c>
      <c r="D65" s="23" t="s">
        <v>29</v>
      </c>
      <c r="E65" s="25" t="s">
        <v>71</v>
      </c>
      <c r="F65" s="2">
        <v>7</v>
      </c>
    </row>
    <row r="66" spans="1:6" ht="13.5" customHeight="1" thickBot="1">
      <c r="A66" s="26" t="s">
        <v>242</v>
      </c>
      <c r="B66" s="27" t="s">
        <v>239</v>
      </c>
      <c r="C66" s="28">
        <v>0</v>
      </c>
      <c r="D66" s="29" t="s">
        <v>18</v>
      </c>
      <c r="E66" s="30" t="s">
        <v>71</v>
      </c>
      <c r="F66" s="2">
        <v>8</v>
      </c>
    </row>
    <row r="67" spans="1:5" ht="13.5" thickBot="1">
      <c r="A67"/>
      <c r="D67"/>
      <c r="E67" s="33"/>
    </row>
    <row r="68" spans="1:6" ht="12.75" customHeight="1">
      <c r="A68" s="16" t="s">
        <v>243</v>
      </c>
      <c r="B68" s="17" t="s">
        <v>239</v>
      </c>
      <c r="C68" s="18">
        <v>0</v>
      </c>
      <c r="D68" s="19" t="s">
        <v>16</v>
      </c>
      <c r="E68" s="20" t="s">
        <v>71</v>
      </c>
      <c r="F68" s="2">
        <v>1</v>
      </c>
    </row>
    <row r="69" spans="1:6" ht="12.75" customHeight="1">
      <c r="A69" s="21" t="s">
        <v>244</v>
      </c>
      <c r="B69" s="22" t="s">
        <v>239</v>
      </c>
      <c r="C69" s="23">
        <v>0</v>
      </c>
      <c r="D69" s="24" t="s">
        <v>24</v>
      </c>
      <c r="E69" s="25" t="s">
        <v>30</v>
      </c>
      <c r="F69" s="2">
        <v>2</v>
      </c>
    </row>
    <row r="70" spans="1:6" ht="12.75" customHeight="1">
      <c r="A70" s="21" t="s">
        <v>245</v>
      </c>
      <c r="B70" s="22" t="s">
        <v>239</v>
      </c>
      <c r="C70" s="23">
        <v>0</v>
      </c>
      <c r="D70" s="23" t="s">
        <v>34</v>
      </c>
      <c r="E70" s="25" t="s">
        <v>30</v>
      </c>
      <c r="F70" s="2">
        <v>3</v>
      </c>
    </row>
    <row r="71" spans="1:6" ht="13.5" customHeight="1" thickBot="1">
      <c r="A71" s="26" t="s">
        <v>246</v>
      </c>
      <c r="B71" s="27" t="s">
        <v>239</v>
      </c>
      <c r="C71" s="28">
        <v>0</v>
      </c>
      <c r="D71" s="29" t="s">
        <v>18</v>
      </c>
      <c r="E71" s="30" t="s">
        <v>30</v>
      </c>
      <c r="F71" s="2">
        <v>4</v>
      </c>
    </row>
    <row r="72" spans="1:5" ht="13.5" thickBot="1">
      <c r="A72"/>
      <c r="D72"/>
      <c r="E72" s="33"/>
    </row>
    <row r="73" spans="1:6" ht="12.75" customHeight="1">
      <c r="A73" s="16" t="s">
        <v>247</v>
      </c>
      <c r="B73" s="17" t="s">
        <v>239</v>
      </c>
      <c r="C73" s="18">
        <v>0</v>
      </c>
      <c r="D73" s="19" t="s">
        <v>214</v>
      </c>
      <c r="E73" s="20">
        <v>8</v>
      </c>
      <c r="F73" s="2">
        <v>9</v>
      </c>
    </row>
    <row r="74" spans="1:6" ht="12.75" customHeight="1">
      <c r="A74" s="21" t="s">
        <v>248</v>
      </c>
      <c r="B74" s="22" t="s">
        <v>239</v>
      </c>
      <c r="C74" s="23">
        <v>0</v>
      </c>
      <c r="D74" s="24" t="s">
        <v>45</v>
      </c>
      <c r="E74" s="25"/>
      <c r="F74" s="2">
        <v>10</v>
      </c>
    </row>
    <row r="75" spans="1:6" ht="12.75" customHeight="1">
      <c r="A75" s="21" t="s">
        <v>249</v>
      </c>
      <c r="B75" s="22" t="s">
        <v>239</v>
      </c>
      <c r="C75" s="23">
        <v>0</v>
      </c>
      <c r="D75" s="23" t="s">
        <v>18</v>
      </c>
      <c r="E75" s="25"/>
      <c r="F75" s="2">
        <v>11</v>
      </c>
    </row>
    <row r="76" spans="1:6" ht="13.5" customHeight="1" thickBot="1">
      <c r="A76" s="26" t="s">
        <v>250</v>
      </c>
      <c r="B76" s="27" t="s">
        <v>239</v>
      </c>
      <c r="C76" s="28">
        <v>0</v>
      </c>
      <c r="D76" s="29" t="s">
        <v>24</v>
      </c>
      <c r="E76" s="30"/>
      <c r="F76" s="2">
        <v>12</v>
      </c>
    </row>
    <row r="77" ht="13.5" thickBot="1">
      <c r="E77" s="33"/>
    </row>
    <row r="78" spans="1:6" ht="12.75" customHeight="1">
      <c r="A78" s="16" t="s">
        <v>251</v>
      </c>
      <c r="B78" s="17" t="s">
        <v>239</v>
      </c>
      <c r="C78" s="18">
        <v>0</v>
      </c>
      <c r="D78" s="19" t="s">
        <v>38</v>
      </c>
      <c r="E78" s="20" t="s">
        <v>102</v>
      </c>
      <c r="F78" s="2">
        <v>17</v>
      </c>
    </row>
    <row r="79" spans="1:6" ht="12.75" customHeight="1">
      <c r="A79" s="21" t="s">
        <v>252</v>
      </c>
      <c r="B79" s="22" t="s">
        <v>239</v>
      </c>
      <c r="C79" s="23">
        <v>0</v>
      </c>
      <c r="D79" s="24" t="s">
        <v>70</v>
      </c>
      <c r="E79" s="25"/>
      <c r="F79" s="2">
        <v>18</v>
      </c>
    </row>
    <row r="80" spans="1:6" ht="12.75" customHeight="1">
      <c r="A80" s="21" t="s">
        <v>253</v>
      </c>
      <c r="B80" s="22" t="s">
        <v>239</v>
      </c>
      <c r="C80" s="23">
        <v>0</v>
      </c>
      <c r="D80" s="23" t="s">
        <v>70</v>
      </c>
      <c r="E80" s="25"/>
      <c r="F80" s="2">
        <v>19</v>
      </c>
    </row>
    <row r="81" spans="1:6" ht="13.5" customHeight="1" thickBot="1">
      <c r="A81" s="26" t="s">
        <v>254</v>
      </c>
      <c r="B81" s="27" t="s">
        <v>239</v>
      </c>
      <c r="C81" s="28">
        <v>0</v>
      </c>
      <c r="D81" s="29" t="s">
        <v>24</v>
      </c>
      <c r="E81" s="30"/>
      <c r="F81" s="2">
        <v>20</v>
      </c>
    </row>
    <row r="82" ht="13.5" thickBot="1">
      <c r="E82" s="33"/>
    </row>
    <row r="83" spans="1:6" ht="12.75" customHeight="1">
      <c r="A83" s="16" t="s">
        <v>255</v>
      </c>
      <c r="B83" s="17" t="s">
        <v>239</v>
      </c>
      <c r="C83" s="18">
        <v>0</v>
      </c>
      <c r="D83" s="19" t="s">
        <v>14</v>
      </c>
      <c r="E83" s="20" t="s">
        <v>107</v>
      </c>
      <c r="F83" s="2">
        <v>13</v>
      </c>
    </row>
    <row r="84" spans="1:6" ht="12.75" customHeight="1">
      <c r="A84" s="21" t="s">
        <v>256</v>
      </c>
      <c r="B84" s="22" t="s">
        <v>239</v>
      </c>
      <c r="C84" s="23">
        <v>0</v>
      </c>
      <c r="D84" s="24" t="s">
        <v>29</v>
      </c>
      <c r="E84" s="25">
        <v>6</v>
      </c>
      <c r="F84" s="2">
        <v>14</v>
      </c>
    </row>
    <row r="85" spans="1:6" ht="12.75" customHeight="1">
      <c r="A85" s="21" t="s">
        <v>257</v>
      </c>
      <c r="B85" s="22" t="s">
        <v>239</v>
      </c>
      <c r="C85" s="23">
        <v>0</v>
      </c>
      <c r="D85" s="23" t="s">
        <v>24</v>
      </c>
      <c r="E85" s="25">
        <v>6</v>
      </c>
      <c r="F85" s="2">
        <v>15</v>
      </c>
    </row>
    <row r="86" spans="1:6" ht="13.5" customHeight="1" thickBot="1">
      <c r="A86" s="26" t="s">
        <v>258</v>
      </c>
      <c r="B86" s="27" t="s">
        <v>239</v>
      </c>
      <c r="C86" s="28">
        <v>0</v>
      </c>
      <c r="D86" s="29" t="s">
        <v>18</v>
      </c>
      <c r="E86" s="30">
        <v>6</v>
      </c>
      <c r="F86" s="2">
        <v>16</v>
      </c>
    </row>
    <row r="87" ht="13.5" thickBot="1">
      <c r="E87" s="33"/>
    </row>
    <row r="88" spans="1:6" ht="12.75" customHeight="1">
      <c r="A88" s="16" t="s">
        <v>259</v>
      </c>
      <c r="B88" s="17" t="s">
        <v>260</v>
      </c>
      <c r="C88" s="18">
        <v>0</v>
      </c>
      <c r="D88" s="19" t="s">
        <v>16</v>
      </c>
      <c r="E88" s="20">
        <v>10</v>
      </c>
      <c r="F88" s="2">
        <v>1</v>
      </c>
    </row>
    <row r="89" spans="1:6" ht="12.75" customHeight="1">
      <c r="A89" s="21" t="s">
        <v>261</v>
      </c>
      <c r="B89" s="22" t="s">
        <v>260</v>
      </c>
      <c r="C89" s="23">
        <v>0</v>
      </c>
      <c r="D89" s="24" t="s">
        <v>56</v>
      </c>
      <c r="E89" s="25" t="s">
        <v>71</v>
      </c>
      <c r="F89" s="2">
        <v>2</v>
      </c>
    </row>
    <row r="90" spans="1:6" ht="12.75" customHeight="1">
      <c r="A90" s="21" t="s">
        <v>262</v>
      </c>
      <c r="B90" s="22" t="s">
        <v>260</v>
      </c>
      <c r="C90" s="23">
        <v>0</v>
      </c>
      <c r="D90" s="23" t="s">
        <v>174</v>
      </c>
      <c r="E90" s="25" t="s">
        <v>71</v>
      </c>
      <c r="F90" s="2">
        <v>3</v>
      </c>
    </row>
    <row r="91" spans="1:6" ht="13.5" customHeight="1" thickBot="1">
      <c r="A91" s="26" t="s">
        <v>263</v>
      </c>
      <c r="B91" s="27" t="s">
        <v>260</v>
      </c>
      <c r="C91" s="28">
        <v>0</v>
      </c>
      <c r="D91" s="29" t="s">
        <v>18</v>
      </c>
      <c r="E91" s="30" t="s">
        <v>71</v>
      </c>
      <c r="F91" s="2">
        <v>3</v>
      </c>
    </row>
    <row r="92" spans="1:5" ht="13.5" thickBot="1">
      <c r="A92"/>
      <c r="D92"/>
      <c r="E92" s="33"/>
    </row>
    <row r="93" spans="1:6" ht="12.75" customHeight="1">
      <c r="A93" s="16" t="s">
        <v>264</v>
      </c>
      <c r="B93" s="17" t="s">
        <v>260</v>
      </c>
      <c r="C93" s="18">
        <v>0</v>
      </c>
      <c r="D93" s="19" t="s">
        <v>18</v>
      </c>
      <c r="E93" s="37" t="s">
        <v>121</v>
      </c>
      <c r="F93" s="2">
        <v>9</v>
      </c>
    </row>
    <row r="94" spans="1:6" ht="12.75" customHeight="1">
      <c r="A94" s="21" t="s">
        <v>265</v>
      </c>
      <c r="B94" s="22" t="s">
        <v>260</v>
      </c>
      <c r="C94" s="23">
        <v>0</v>
      </c>
      <c r="D94" s="24" t="s">
        <v>24</v>
      </c>
      <c r="E94" s="38">
        <v>5</v>
      </c>
      <c r="F94" s="2">
        <v>10</v>
      </c>
    </row>
    <row r="95" spans="1:6" ht="12.75" customHeight="1">
      <c r="A95" s="21" t="s">
        <v>266</v>
      </c>
      <c r="B95" s="22" t="s">
        <v>260</v>
      </c>
      <c r="C95" s="23">
        <v>0</v>
      </c>
      <c r="D95" s="23" t="s">
        <v>65</v>
      </c>
      <c r="E95" s="38">
        <v>5</v>
      </c>
      <c r="F95" s="2">
        <v>11</v>
      </c>
    </row>
    <row r="96" spans="1:6" ht="13.5" customHeight="1" thickBot="1">
      <c r="A96" s="26" t="s">
        <v>267</v>
      </c>
      <c r="B96" s="27" t="s">
        <v>260</v>
      </c>
      <c r="C96" s="28">
        <v>0</v>
      </c>
      <c r="D96" s="29" t="s">
        <v>18</v>
      </c>
      <c r="E96" s="39">
        <v>5</v>
      </c>
      <c r="F96" s="2">
        <v>12</v>
      </c>
    </row>
    <row r="97" spans="1:5" ht="13.5" thickBot="1">
      <c r="A97"/>
      <c r="D97"/>
      <c r="E97" s="33"/>
    </row>
    <row r="98" spans="1:6" ht="12.75" customHeight="1">
      <c r="A98" s="16" t="s">
        <v>268</v>
      </c>
      <c r="B98" s="17" t="s">
        <v>260</v>
      </c>
      <c r="C98" s="18">
        <v>0</v>
      </c>
      <c r="D98" s="19" t="s">
        <v>29</v>
      </c>
      <c r="E98" s="20" t="s">
        <v>126</v>
      </c>
      <c r="F98" s="2">
        <v>5</v>
      </c>
    </row>
    <row r="99" spans="1:6" ht="12.75" customHeight="1">
      <c r="A99" s="21" t="s">
        <v>269</v>
      </c>
      <c r="B99" s="22" t="s">
        <v>260</v>
      </c>
      <c r="C99" s="23">
        <v>0</v>
      </c>
      <c r="D99" s="24" t="s">
        <v>18</v>
      </c>
      <c r="E99" s="25"/>
      <c r="F99" s="2">
        <v>6</v>
      </c>
    </row>
    <row r="100" spans="1:6" ht="12.75" customHeight="1">
      <c r="A100" s="21" t="s">
        <v>270</v>
      </c>
      <c r="B100" s="22" t="s">
        <v>260</v>
      </c>
      <c r="C100" s="23">
        <v>0</v>
      </c>
      <c r="D100" s="23" t="s">
        <v>38</v>
      </c>
      <c r="E100" s="25"/>
      <c r="F100" s="2">
        <v>6</v>
      </c>
    </row>
    <row r="101" spans="1:6" ht="13.5" customHeight="1" thickBot="1">
      <c r="A101" s="26" t="s">
        <v>271</v>
      </c>
      <c r="B101" s="27" t="s">
        <v>260</v>
      </c>
      <c r="C101" s="28">
        <v>0</v>
      </c>
      <c r="D101" s="29" t="s">
        <v>74</v>
      </c>
      <c r="E101" s="30"/>
      <c r="F101" s="2">
        <v>8</v>
      </c>
    </row>
    <row r="102" spans="1:5" ht="13.5" thickBot="1">
      <c r="A102"/>
      <c r="D102"/>
      <c r="E102" s="33"/>
    </row>
    <row r="103" spans="1:6" ht="12.75" customHeight="1">
      <c r="A103" s="16" t="s">
        <v>272</v>
      </c>
      <c r="B103" s="17" t="s">
        <v>260</v>
      </c>
      <c r="C103" s="18">
        <v>0</v>
      </c>
      <c r="D103" s="19" t="s">
        <v>16</v>
      </c>
      <c r="E103" s="20">
        <v>12</v>
      </c>
      <c r="F103" s="2">
        <v>13</v>
      </c>
    </row>
    <row r="104" spans="1:6" ht="12.75" customHeight="1">
      <c r="A104" s="21" t="s">
        <v>273</v>
      </c>
      <c r="B104" s="22" t="s">
        <v>260</v>
      </c>
      <c r="C104" s="23">
        <v>0</v>
      </c>
      <c r="D104" s="24" t="s">
        <v>22</v>
      </c>
      <c r="E104" s="25" t="s">
        <v>71</v>
      </c>
      <c r="F104" s="2">
        <v>14</v>
      </c>
    </row>
    <row r="105" spans="1:6" ht="12.75" customHeight="1">
      <c r="A105" s="21" t="s">
        <v>274</v>
      </c>
      <c r="B105" s="22" t="s">
        <v>260</v>
      </c>
      <c r="C105" s="23">
        <v>0</v>
      </c>
      <c r="D105" s="23" t="s">
        <v>29</v>
      </c>
      <c r="E105" s="25" t="s">
        <v>71</v>
      </c>
      <c r="F105" s="2">
        <v>15</v>
      </c>
    </row>
    <row r="106" spans="1:6" ht="13.5" customHeight="1" thickBot="1">
      <c r="A106" s="26" t="s">
        <v>275</v>
      </c>
      <c r="B106" s="27" t="s">
        <v>260</v>
      </c>
      <c r="C106" s="28">
        <v>0</v>
      </c>
      <c r="D106" s="29" t="s">
        <v>14</v>
      </c>
      <c r="E106" s="30" t="s">
        <v>71</v>
      </c>
      <c r="F106" s="2">
        <v>16</v>
      </c>
    </row>
    <row r="107" ht="13.5" thickBot="1"/>
    <row r="108" spans="1:6" ht="12.75" customHeight="1">
      <c r="A108" s="16" t="s">
        <v>276</v>
      </c>
      <c r="B108" s="17" t="s">
        <v>260</v>
      </c>
      <c r="C108" s="18">
        <v>0</v>
      </c>
      <c r="D108" s="19" t="s">
        <v>214</v>
      </c>
      <c r="E108" s="20">
        <v>13</v>
      </c>
      <c r="F108" s="2">
        <v>17</v>
      </c>
    </row>
    <row r="109" spans="1:6" ht="12.75" customHeight="1">
      <c r="A109" s="21" t="s">
        <v>277</v>
      </c>
      <c r="B109" s="22" t="s">
        <v>260</v>
      </c>
      <c r="C109" s="23">
        <v>0</v>
      </c>
      <c r="D109" s="24" t="s">
        <v>18</v>
      </c>
      <c r="E109" s="25" t="s">
        <v>71</v>
      </c>
      <c r="F109" s="2">
        <v>18</v>
      </c>
    </row>
    <row r="110" spans="1:6" ht="12.75" customHeight="1">
      <c r="A110" s="21" t="s">
        <v>278</v>
      </c>
      <c r="B110" s="22" t="s">
        <v>260</v>
      </c>
      <c r="C110" s="23">
        <v>0</v>
      </c>
      <c r="D110" s="23" t="s">
        <v>14</v>
      </c>
      <c r="E110" s="25" t="s">
        <v>71</v>
      </c>
      <c r="F110" s="2">
        <v>19</v>
      </c>
    </row>
    <row r="111" spans="1:6" ht="13.5" customHeight="1" thickBot="1">
      <c r="A111" s="26" t="s">
        <v>279</v>
      </c>
      <c r="B111" s="27" t="s">
        <v>260</v>
      </c>
      <c r="C111" s="28">
        <v>0</v>
      </c>
      <c r="D111" s="29" t="s">
        <v>56</v>
      </c>
      <c r="E111" s="30" t="s">
        <v>71</v>
      </c>
      <c r="F111" s="2">
        <v>20</v>
      </c>
    </row>
    <row r="112" spans="1:5" ht="13.5" thickBot="1">
      <c r="A112" s="13"/>
      <c r="B112" s="14"/>
      <c r="C112" s="15"/>
      <c r="D112" s="14"/>
      <c r="E112" s="3"/>
    </row>
    <row r="113" spans="1:6" ht="12.75" customHeight="1">
      <c r="A113" s="16" t="s">
        <v>280</v>
      </c>
      <c r="B113" s="17" t="s">
        <v>260</v>
      </c>
      <c r="C113" s="18">
        <v>0</v>
      </c>
      <c r="D113" s="19" t="s">
        <v>24</v>
      </c>
      <c r="E113" s="20" t="s">
        <v>147</v>
      </c>
      <c r="F113" s="2">
        <v>25</v>
      </c>
    </row>
    <row r="114" spans="1:6" ht="12.75" customHeight="1">
      <c r="A114" s="21" t="s">
        <v>281</v>
      </c>
      <c r="B114" s="22" t="s">
        <v>260</v>
      </c>
      <c r="C114" s="23">
        <v>0</v>
      </c>
      <c r="D114" s="24" t="s">
        <v>14</v>
      </c>
      <c r="E114" s="25">
        <v>5</v>
      </c>
      <c r="F114" s="2">
        <v>26</v>
      </c>
    </row>
    <row r="115" spans="1:6" ht="12.75" customHeight="1">
      <c r="A115" s="21" t="s">
        <v>282</v>
      </c>
      <c r="B115" s="22" t="s">
        <v>260</v>
      </c>
      <c r="C115" s="23">
        <v>0</v>
      </c>
      <c r="D115" s="23" t="s">
        <v>38</v>
      </c>
      <c r="E115" s="25">
        <v>5</v>
      </c>
      <c r="F115" s="2">
        <v>27</v>
      </c>
    </row>
    <row r="116" spans="1:6" ht="13.5" customHeight="1" thickBot="1">
      <c r="A116" s="26" t="s">
        <v>283</v>
      </c>
      <c r="B116" s="27" t="s">
        <v>260</v>
      </c>
      <c r="C116" s="28">
        <v>0</v>
      </c>
      <c r="D116" s="29" t="s">
        <v>34</v>
      </c>
      <c r="E116" s="30">
        <v>5</v>
      </c>
      <c r="F116" s="2">
        <v>28</v>
      </c>
    </row>
    <row r="117" spans="1:5" ht="13.5" thickBot="1">
      <c r="A117"/>
      <c r="D117"/>
      <c r="E117" s="33"/>
    </row>
    <row r="118" spans="1:6" ht="12.75" customHeight="1">
      <c r="A118" s="16" t="s">
        <v>284</v>
      </c>
      <c r="B118" s="17" t="s">
        <v>260</v>
      </c>
      <c r="C118" s="18">
        <v>0</v>
      </c>
      <c r="D118" s="19" t="s">
        <v>18</v>
      </c>
      <c r="E118" s="20" t="s">
        <v>152</v>
      </c>
      <c r="F118" s="2">
        <v>21</v>
      </c>
    </row>
    <row r="119" spans="1:6" ht="12.75" customHeight="1">
      <c r="A119" s="21" t="s">
        <v>285</v>
      </c>
      <c r="B119" s="22" t="s">
        <v>260</v>
      </c>
      <c r="C119" s="23">
        <v>0</v>
      </c>
      <c r="D119" s="24" t="s">
        <v>14</v>
      </c>
      <c r="E119" s="25"/>
      <c r="F119" s="2">
        <v>22</v>
      </c>
    </row>
    <row r="120" spans="1:6" ht="12.75" customHeight="1">
      <c r="A120" s="21" t="s">
        <v>286</v>
      </c>
      <c r="B120" s="22" t="s">
        <v>260</v>
      </c>
      <c r="C120" s="23">
        <v>0</v>
      </c>
      <c r="D120" s="23" t="s">
        <v>97</v>
      </c>
      <c r="E120" s="25"/>
      <c r="F120" s="2">
        <v>23</v>
      </c>
    </row>
    <row r="121" spans="1:6" ht="13.5" customHeight="1" thickBot="1">
      <c r="A121" s="26" t="s">
        <v>287</v>
      </c>
      <c r="B121" s="27" t="s">
        <v>260</v>
      </c>
      <c r="C121" s="28">
        <v>0</v>
      </c>
      <c r="D121" s="29" t="s">
        <v>22</v>
      </c>
      <c r="E121" s="30"/>
      <c r="F121" s="2">
        <v>24</v>
      </c>
    </row>
    <row r="122" spans="1:5" ht="13.5" thickBot="1">
      <c r="A122"/>
      <c r="D122"/>
      <c r="E122" s="33"/>
    </row>
    <row r="123" spans="1:6" ht="12.75" customHeight="1">
      <c r="A123" s="16" t="s">
        <v>288</v>
      </c>
      <c r="B123" s="17" t="s">
        <v>260</v>
      </c>
      <c r="C123" s="18">
        <v>0</v>
      </c>
      <c r="D123" s="19" t="s">
        <v>14</v>
      </c>
      <c r="E123" s="20">
        <v>15</v>
      </c>
      <c r="F123" s="2">
        <v>28</v>
      </c>
    </row>
    <row r="124" spans="1:6" ht="12.75" customHeight="1">
      <c r="A124" s="21" t="s">
        <v>289</v>
      </c>
      <c r="B124" s="22" t="s">
        <v>260</v>
      </c>
      <c r="C124" s="23">
        <v>0</v>
      </c>
      <c r="D124" s="24" t="s">
        <v>29</v>
      </c>
      <c r="E124" s="25" t="s">
        <v>71</v>
      </c>
      <c r="F124" s="2">
        <v>30</v>
      </c>
    </row>
    <row r="125" spans="1:6" ht="12.75" customHeight="1">
      <c r="A125" s="21" t="s">
        <v>290</v>
      </c>
      <c r="B125" s="22" t="s">
        <v>260</v>
      </c>
      <c r="C125" s="23">
        <v>0</v>
      </c>
      <c r="D125" s="23" t="s">
        <v>11</v>
      </c>
      <c r="E125" s="25" t="s">
        <v>71</v>
      </c>
      <c r="F125" s="2">
        <v>31</v>
      </c>
    </row>
    <row r="126" spans="1:6" ht="13.5" customHeight="1" thickBot="1">
      <c r="A126" s="26" t="s">
        <v>291</v>
      </c>
      <c r="B126" s="27" t="s">
        <v>260</v>
      </c>
      <c r="C126" s="28">
        <v>0</v>
      </c>
      <c r="D126" s="29" t="s">
        <v>61</v>
      </c>
      <c r="E126" s="30" t="s">
        <v>71</v>
      </c>
      <c r="F126" s="2">
        <v>32</v>
      </c>
    </row>
    <row r="127" spans="1:5" ht="13.5" thickBot="1">
      <c r="A127"/>
      <c r="D127"/>
      <c r="E127" s="33"/>
    </row>
    <row r="128" spans="1:6" ht="12.75" customHeight="1">
      <c r="A128" s="16" t="s">
        <v>292</v>
      </c>
      <c r="B128" s="17" t="s">
        <v>260</v>
      </c>
      <c r="C128" s="18">
        <v>0</v>
      </c>
      <c r="D128" s="19" t="s">
        <v>134</v>
      </c>
      <c r="E128" s="20" t="s">
        <v>167</v>
      </c>
      <c r="F128" s="2">
        <v>37</v>
      </c>
    </row>
    <row r="129" spans="1:6" ht="12.75" customHeight="1">
      <c r="A129" s="21" t="s">
        <v>293</v>
      </c>
      <c r="B129" s="22" t="s">
        <v>260</v>
      </c>
      <c r="C129" s="23">
        <v>0</v>
      </c>
      <c r="D129" s="24" t="s">
        <v>97</v>
      </c>
      <c r="E129" s="25"/>
      <c r="F129" s="2">
        <v>37</v>
      </c>
    </row>
    <row r="130" spans="1:6" ht="12.75" customHeight="1">
      <c r="A130" s="21" t="s">
        <v>294</v>
      </c>
      <c r="B130" s="22" t="s">
        <v>260</v>
      </c>
      <c r="C130" s="23">
        <v>0</v>
      </c>
      <c r="D130" s="23" t="s">
        <v>14</v>
      </c>
      <c r="E130" s="25"/>
      <c r="F130" s="2">
        <v>39</v>
      </c>
    </row>
    <row r="131" spans="1:5" ht="13.5" customHeight="1" thickBot="1">
      <c r="A131" s="26" t="s">
        <v>295</v>
      </c>
      <c r="B131" s="27" t="s">
        <v>260</v>
      </c>
      <c r="C131" s="28"/>
      <c r="D131" s="29" t="s">
        <v>181</v>
      </c>
      <c r="E131" s="30"/>
    </row>
    <row r="132" spans="1:5" ht="13.5" thickBot="1">
      <c r="A132"/>
      <c r="D132"/>
      <c r="E132" s="33"/>
    </row>
    <row r="133" spans="1:6" ht="12.75" customHeight="1">
      <c r="A133" s="16" t="s">
        <v>296</v>
      </c>
      <c r="B133" s="17" t="s">
        <v>260</v>
      </c>
      <c r="C133" s="18">
        <v>0</v>
      </c>
      <c r="D133" s="19" t="s">
        <v>29</v>
      </c>
      <c r="E133" s="20" t="s">
        <v>172</v>
      </c>
      <c r="F133" s="2">
        <v>33</v>
      </c>
    </row>
    <row r="134" spans="1:6" ht="12.75" customHeight="1">
      <c r="A134" s="21" t="s">
        <v>297</v>
      </c>
      <c r="B134" s="22" t="s">
        <v>260</v>
      </c>
      <c r="C134" s="23">
        <v>0</v>
      </c>
      <c r="D134" s="24" t="s">
        <v>134</v>
      </c>
      <c r="E134" s="25" t="s">
        <v>71</v>
      </c>
      <c r="F134" s="2">
        <v>34</v>
      </c>
    </row>
    <row r="135" spans="1:6" ht="12.75" customHeight="1">
      <c r="A135" s="21" t="s">
        <v>298</v>
      </c>
      <c r="B135" s="22" t="s">
        <v>260</v>
      </c>
      <c r="C135" s="23">
        <v>0</v>
      </c>
      <c r="D135" s="23" t="s">
        <v>97</v>
      </c>
      <c r="E135" s="25" t="s">
        <v>71</v>
      </c>
      <c r="F135" s="2">
        <v>35</v>
      </c>
    </row>
    <row r="136" spans="1:6" ht="13.5" customHeight="1" thickBot="1">
      <c r="A136" s="26" t="s">
        <v>299</v>
      </c>
      <c r="B136" s="27" t="s">
        <v>260</v>
      </c>
      <c r="C136" s="28">
        <v>0</v>
      </c>
      <c r="D136" s="29" t="s">
        <v>61</v>
      </c>
      <c r="E136" s="30" t="s">
        <v>71</v>
      </c>
      <c r="F136" s="2">
        <v>36</v>
      </c>
    </row>
    <row r="137" spans="1:5" ht="13.5" thickBot="1">
      <c r="A137"/>
      <c r="D137"/>
      <c r="E137" s="33"/>
    </row>
    <row r="138" spans="1:6" ht="12.75" customHeight="1">
      <c r="A138" s="16" t="s">
        <v>300</v>
      </c>
      <c r="B138" s="17" t="s">
        <v>260</v>
      </c>
      <c r="C138" s="18">
        <v>0</v>
      </c>
      <c r="D138" s="19" t="s">
        <v>24</v>
      </c>
      <c r="E138" s="20">
        <v>17</v>
      </c>
      <c r="F138" s="2">
        <v>40</v>
      </c>
    </row>
    <row r="139" spans="1:6" ht="12.75" customHeight="1">
      <c r="A139" s="21" t="s">
        <v>301</v>
      </c>
      <c r="B139" s="22" t="s">
        <v>260</v>
      </c>
      <c r="C139" s="23">
        <v>0</v>
      </c>
      <c r="D139" s="24" t="s">
        <v>24</v>
      </c>
      <c r="E139" s="25">
        <v>5</v>
      </c>
      <c r="F139" s="2">
        <v>41</v>
      </c>
    </row>
    <row r="140" spans="1:6" ht="12.75" customHeight="1">
      <c r="A140" s="21" t="s">
        <v>302</v>
      </c>
      <c r="B140" s="22" t="s">
        <v>260</v>
      </c>
      <c r="C140" s="23">
        <v>0</v>
      </c>
      <c r="D140" s="23" t="s">
        <v>14</v>
      </c>
      <c r="E140" s="25">
        <v>5</v>
      </c>
      <c r="F140" s="2">
        <v>42</v>
      </c>
    </row>
    <row r="141" spans="1:5" ht="13.5" customHeight="1" thickBot="1">
      <c r="A141" s="36" t="s">
        <v>303</v>
      </c>
      <c r="B141" s="27" t="s">
        <v>260</v>
      </c>
      <c r="C141" s="28"/>
      <c r="D141" s="29" t="s">
        <v>181</v>
      </c>
      <c r="E141" s="30">
        <v>5</v>
      </c>
    </row>
    <row r="142" spans="1:5" ht="13.5" thickBot="1">
      <c r="A142"/>
      <c r="D142"/>
      <c r="E142" s="33"/>
    </row>
    <row r="143" spans="1:6" ht="12.75" customHeight="1">
      <c r="A143" s="16" t="s">
        <v>304</v>
      </c>
      <c r="B143" s="17" t="s">
        <v>260</v>
      </c>
      <c r="C143" s="18">
        <v>0</v>
      </c>
      <c r="D143" s="19" t="s">
        <v>18</v>
      </c>
      <c r="E143" s="20">
        <v>18</v>
      </c>
      <c r="F143" s="2">
        <v>43</v>
      </c>
    </row>
    <row r="144" spans="1:6" ht="12.75" customHeight="1">
      <c r="A144" s="21" t="s">
        <v>305</v>
      </c>
      <c r="B144" s="22" t="s">
        <v>260</v>
      </c>
      <c r="C144" s="23">
        <v>0</v>
      </c>
      <c r="D144" s="24" t="s">
        <v>24</v>
      </c>
      <c r="E144" s="25" t="s">
        <v>71</v>
      </c>
      <c r="F144" s="2">
        <v>44</v>
      </c>
    </row>
    <row r="145" spans="1:6" ht="12.75" customHeight="1">
      <c r="A145" s="21" t="s">
        <v>306</v>
      </c>
      <c r="B145" s="22" t="s">
        <v>260</v>
      </c>
      <c r="C145" s="23">
        <v>0</v>
      </c>
      <c r="D145" s="23" t="s">
        <v>18</v>
      </c>
      <c r="E145" s="25" t="s">
        <v>71</v>
      </c>
      <c r="F145" s="2">
        <v>45</v>
      </c>
    </row>
    <row r="146" spans="1:5" ht="13.5" customHeight="1" thickBot="1">
      <c r="A146" s="36" t="s">
        <v>295</v>
      </c>
      <c r="B146" s="27" t="s">
        <v>260</v>
      </c>
      <c r="C146" s="28"/>
      <c r="D146" s="29" t="s">
        <v>181</v>
      </c>
      <c r="E146" s="30" t="s">
        <v>71</v>
      </c>
    </row>
  </sheetData>
  <sheetProtection password="CD86" sheet="1"/>
  <mergeCells count="28">
    <mergeCell ref="E128:E131"/>
    <mergeCell ref="E133:E136"/>
    <mergeCell ref="E138:E141"/>
    <mergeCell ref="E143:E146"/>
    <mergeCell ref="E98:E101"/>
    <mergeCell ref="E103:E106"/>
    <mergeCell ref="E108:E111"/>
    <mergeCell ref="E113:E116"/>
    <mergeCell ref="E118:E121"/>
    <mergeCell ref="E123:E126"/>
    <mergeCell ref="E68:E71"/>
    <mergeCell ref="E73:E76"/>
    <mergeCell ref="E78:E81"/>
    <mergeCell ref="E83:E86"/>
    <mergeCell ref="E88:E91"/>
    <mergeCell ref="E93:E96"/>
    <mergeCell ref="E38:E41"/>
    <mergeCell ref="E43:E46"/>
    <mergeCell ref="E48:E51"/>
    <mergeCell ref="E53:E56"/>
    <mergeCell ref="E58:E61"/>
    <mergeCell ref="E63:E66"/>
    <mergeCell ref="E8:E11"/>
    <mergeCell ref="E13:E16"/>
    <mergeCell ref="E18:E21"/>
    <mergeCell ref="E23:E26"/>
    <mergeCell ref="E28:E31"/>
    <mergeCell ref="E33:E36"/>
  </mergeCells>
  <conditionalFormatting sqref="B98:C101 B83:C86 B88:C91 B78:C81 B68:C71 B63:C66 B73:C76 B103:C106 B93:C96 B113:C116 B128:C131 B143:C146 B138:C141 B118:C121 B123:C126 B108:C111 B133:C136 B38:C41 B43:C46 B48:C51 B58:C61 B33:C36 B23:C26 B28:C31 B8:C11 B13:C16 B18:C21 B53:C56">
    <cfRule type="expression" priority="9" dxfId="18" stopIfTrue="1">
      <formula>#REF!=12</formula>
    </cfRule>
  </conditionalFormatting>
  <conditionalFormatting sqref="C18 C100 C83 C85 C90 C80 C69:C70 C65 C74:C75 C104:C105 C94:C95 C145 C140 C118:C120 C125 C110 C115 C133:C136 C128:C131 C43 C38:C41 C48 C45 C50 C59:C60 C33:C36 C25 C28:C30 C15 C20 C53:C56">
    <cfRule type="expression" priority="8" dxfId="18" stopIfTrue="1">
      <formula>#REF!=12</formula>
    </cfRule>
  </conditionalFormatting>
  <conditionalFormatting sqref="B98:C101 B83:C86 B88:C91 B78:C81 B68:C71 B63:C66 B73:C76 B103:C106 B93:C96 B113:C116 B128:C131 B143:C146 B138:C141 B118:C121 B123:C126 B108:C111 B133:C136 B38:C41 B43:C46 B48:C51 B58:C61 B33:C36 B23:C26 B28:C31 B8:C11 B13:C16 B18:C21 B53:C56">
    <cfRule type="expression" priority="7" dxfId="18" stopIfTrue="1">
      <formula>#REF!=12</formula>
    </cfRule>
  </conditionalFormatting>
  <conditionalFormatting sqref="B98:C101 B83:C86 B88:C91 B78:C81 B68:C71 B63:C66 B73:C76 B103:C106 B93:C96 B113:C116 B128:C131 B143:C146 B138:C141 B118:C121 B123:C126 B108:C111 B133:C136 B38:C41 B43:C46 B48:C51 B58:C61 B33:C36 B23:C26 B28:C31 B8:C11 B13:C16 B18:C21 B53:C56">
    <cfRule type="expression" priority="6" dxfId="18" stopIfTrue="1">
      <formula>#REF!=12</formula>
    </cfRule>
  </conditionalFormatting>
  <conditionalFormatting sqref="B18:C18 B100:C100 B98:B99 B101 B83:C83 B86 B85:C85 B84 B90:C90 B88:B89 B91 B80:C80 B78:B79 B81 B69:C70 B68 B71 B65:C65 B63:B64 B66 B74:C75 B73 B76 B103:B106 C104:C105 B94:C95 B93 B96 B113:B114 B128:C131 B145:C145 B143:B144 B146 B140:C140 B138:B139 B141 B121 B118:C120 B126 B125:C125 B123:B124 B111 B110:C110 B108:B109 B116 B115:C115 B133:C136 B43:C43 B48:C48 B38:C41 B45:C45 B44 B46 B50:C50 B49 B51 B59:C60 B58 B61 B33:C36 B26 B25:C25 B23:B24 B31 B28:C30 B10:C10 B8:B9 B11 B16 B15:C15 B13:B14 B21 B20:C20 B19 B53:C56">
    <cfRule type="expression" priority="5" dxfId="18" stopIfTrue="1">
      <formula>#REF!=12</formula>
    </cfRule>
  </conditionalFormatting>
  <conditionalFormatting sqref="B18:C18 B100:C100 B98:B99 B101 B83:C83 B86 B85:C85 B84 B90:C90 B88:B89 B91 B80:C80 B78:B79 B81 B69:C70 B68 B71 B65:C65 B63:B64 B66 B74:C75 B73 B76 B103:B106 C104:C105 B94:C95 B93 B96 B113:B114 B128:C131 B145:C145 B143:B144 B146 B140:C140 B138:B139 B141 B121 B118:C120 B126 B125:C125 B123:B124 B111 B110:C110 B108:B109 B116 B115:C115 B133:C136 B43:C43 B48:C48 B38:C41 B45:C45 B44 B46 B50:C50 B49 B51 B59:C60 B58 B61 B33:C36 B26 B25:C25 B23:B24 B31 B28:C30 B10:C10 B8:B9 B11 B16 B15:C15 B13:B14 B21 B20:C20 B19 B53:C56">
    <cfRule type="expression" priority="4" dxfId="18" stopIfTrue="1">
      <formula>#REF!=12</formula>
    </cfRule>
  </conditionalFormatting>
  <conditionalFormatting sqref="B18:C18 B100:C100 B98:B99 B101 B83:C83 B86 B85:C85 B84 B90:C90 B88:B89 B91 B80:C80 B78:B79 B81 B69:C70 B68 B71 B65:C65 B63:B64 B66 B74:C75 B73 B76 B103:B106 C104:C105 B94:C95 B93 B96 B113:B114 B128:C131 B145:C145 B143:B144 B146 B140:C140 B138:B139 B141 B121 B118:C120 B126 B125:C125 B123:B124 B111 B110:C110 B108:B109 B116 B115:C115 B133:C136 B43:C43 B48:C48 B38:C41 B45:C45 B44 B46 B50:C50 B49 B51 B59:C60 B58 B61 B33:C36 B26 B25:C25 B23:B24 B31 B28:C30 B10:C10 B8:B9 B11 B16 B15:C15 B13:B14 B21 B20:C20 B19 B53:C56">
    <cfRule type="expression" priority="3" dxfId="18" stopIfTrue="1">
      <formula>#REF!=12</formula>
    </cfRule>
  </conditionalFormatting>
  <conditionalFormatting sqref="B98:B101 B83:B86 B88:B91 B78:B81 B68:B71 B63:B66 B73:B76 B103:B106 B93:B96 B113:B116 B128:B131 B143:B146 B138:B141 B118:B121 B123:B126 B108:B111 B133:B136 B38:B41 B43:B46 B48:B51 B58:B61 B33:B36 B23:B26 B28:B31 B8:B11 B13:B16 B18:B21 B53:B56">
    <cfRule type="expression" priority="2" dxfId="18" stopIfTrue="1">
      <formula>#REF!=12</formula>
    </cfRule>
  </conditionalFormatting>
  <conditionalFormatting sqref="C10">
    <cfRule type="expression" priority="1" dxfId="18" stopIfTrue="1">
      <formula>#REF!=12</formula>
    </cfRule>
  </conditionalFormatting>
  <printOptions horizontalCentered="1"/>
  <pageMargins left="0.1968503937007874" right="0.2755905511811024" top="0.1968503937007874" bottom="0.1968503937007874" header="0.2362204724409449" footer="0.2362204724409449"/>
  <pageSetup horizontalDpi="300" verticalDpi="300" orientation="portrait" r:id="rId2"/>
  <rowBreaks count="2" manualBreakCount="2">
    <brk id="56" max="4" man="1"/>
    <brk id="10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2019-02-08T05:52:20Z</dcterms:created>
  <dcterms:modified xsi:type="dcterms:W3CDTF">2019-02-08T05:52:36Z</dcterms:modified>
  <cp:category/>
  <cp:version/>
  <cp:contentType/>
  <cp:contentStatus/>
</cp:coreProperties>
</file>