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TEQUIS AM" sheetId="1" r:id="rId1"/>
    <sheet name="TEQUIS PM" sheetId="2" r:id="rId2"/>
  </sheets>
  <externalReferences>
    <externalReference r:id="rId5"/>
  </externalReferences>
  <definedNames>
    <definedName name="AAS" localSheetId="1">#REF!</definedName>
    <definedName name="AAS">#REF!</definedName>
    <definedName name="_xlnm.Print_Area" localSheetId="0">'TEQUIS AM'!$A$1:$E$136</definedName>
    <definedName name="_xlnm.Print_Area" localSheetId="1">'TEQUIS PM'!$A$1:$E$136</definedName>
    <definedName name="ff" localSheetId="0">#REF!</definedName>
    <definedName name="ff" localSheetId="1">#REF!</definedName>
    <definedName name="ff">#REF!</definedName>
    <definedName name="RESF1011" localSheetId="0">'TEQUIS AM'!#REF!</definedName>
    <definedName name="RESF1011" localSheetId="1">'TEQUIS PM'!#REF!</definedName>
    <definedName name="RESF1213" localSheetId="0">'TEQUIS AM'!#REF!</definedName>
    <definedName name="RESF1213" localSheetId="1">'TEQUIS PM'!#REF!</definedName>
    <definedName name="RESF1415" localSheetId="0">'TEQUIS AM'!#REF!</definedName>
    <definedName name="RESF1415" localSheetId="1">'TEQUIS PM'!#REF!</definedName>
    <definedName name="RESF1618" localSheetId="0">'TEQUIS AM'!#REF!</definedName>
    <definedName name="RESF1618" localSheetId="1">'TEQUIS PM'!#REF!</definedName>
    <definedName name="RESF7M" localSheetId="0">'TEQUIS AM'!#REF!</definedName>
    <definedName name="RESF7M" localSheetId="1">'TEQUIS PM'!#REF!</definedName>
    <definedName name="RESF89" localSheetId="0">'TEQUIS AM'!#REF!</definedName>
    <definedName name="RESF89" localSheetId="1">'TEQUIS PM'!#REF!</definedName>
    <definedName name="RESV1011" localSheetId="0">'TEQUIS AM'!#REF!</definedName>
    <definedName name="RESV1011" localSheetId="1">'TEQUIS PM'!#REF!</definedName>
    <definedName name="RESV1213" localSheetId="0">'TEQUIS AM'!#REF!</definedName>
    <definedName name="RESV1213" localSheetId="1">'TEQUIS PM'!#REF!</definedName>
    <definedName name="RESV1415" localSheetId="0">'TEQUIS AM'!#REF!</definedName>
    <definedName name="RESV1415" localSheetId="1">'TEQUIS PM'!#REF!</definedName>
    <definedName name="RESV1618" localSheetId="0">'TEQUIS AM'!#REF!</definedName>
    <definedName name="RESV1618" localSheetId="1">'TEQUIS PM'!#REF!</definedName>
    <definedName name="RESV7M" localSheetId="0">'TEQUIS AM'!#REF!</definedName>
    <definedName name="RESV7M" localSheetId="1">'TEQUIS PM'!#REF!</definedName>
    <definedName name="RESV89" localSheetId="0">'TEQUIS AM'!#REF!</definedName>
    <definedName name="RESV89" localSheetId="1">'TEQUIS PM'!#REF!</definedName>
    <definedName name="RNKF1011" localSheetId="0">#REF!</definedName>
    <definedName name="RNKF1011" localSheetId="1">#REF!</definedName>
    <definedName name="RNKF1011">#REF!</definedName>
    <definedName name="RNKF7M" localSheetId="0">#REF!</definedName>
    <definedName name="RNKF7M" localSheetId="1">#REF!</definedName>
    <definedName name="RNKF7M">#REF!</definedName>
    <definedName name="RNKV1011" localSheetId="0">'TEQUIS AM'!#REF!</definedName>
    <definedName name="RNKV1011" localSheetId="1">'TEQUIS PM'!#REF!</definedName>
    <definedName name="RNKV1011">#REF!</definedName>
    <definedName name="SA" localSheetId="0">#REF!</definedName>
    <definedName name="SA" localSheetId="1">#REF!</definedName>
    <definedName name="SA">#REF!</definedName>
    <definedName name="SASS" localSheetId="1">#REF!</definedName>
    <definedName name="SASS">#REF!</definedName>
    <definedName name="SCRF1011" localSheetId="0">'TEQUIS AM'!#REF!</definedName>
    <definedName name="SCRF1011" localSheetId="1">'TEQUIS PM'!#REF!</definedName>
    <definedName name="SCRF1213" localSheetId="0">'TEQUIS AM'!#REF!</definedName>
    <definedName name="SCRF1213" localSheetId="1">'TEQUIS PM'!#REF!</definedName>
    <definedName name="SCRF1415" localSheetId="0">'TEQUIS AM'!#REF!</definedName>
    <definedName name="SCRF1415" localSheetId="1">'TEQUIS PM'!#REF!</definedName>
    <definedName name="SCRF1618" localSheetId="0">'TEQUIS AM'!#REF!</definedName>
    <definedName name="SCRF1618" localSheetId="1">'TEQUIS PM'!#REF!</definedName>
    <definedName name="SCRF7M" localSheetId="0">'TEQUIS AM'!#REF!</definedName>
    <definedName name="SCRF7M" localSheetId="1">'TEQUIS PM'!#REF!</definedName>
    <definedName name="SCRF89" localSheetId="0">'TEQUIS AM'!#REF!</definedName>
    <definedName name="SCRF89" localSheetId="1">'TEQUIS PM'!#REF!</definedName>
    <definedName name="SCRV1011" localSheetId="0">'TEQUIS AM'!#REF!</definedName>
    <definedName name="SCRV1011" localSheetId="1">'TEQUIS PM'!#REF!</definedName>
    <definedName name="SCRV1213" localSheetId="0">'TEQUIS AM'!#REF!</definedName>
    <definedName name="SCRV1213" localSheetId="1">'TEQUIS PM'!#REF!</definedName>
    <definedName name="SCRV1415" localSheetId="0">'TEQUIS AM'!#REF!</definedName>
    <definedName name="SCRV1415" localSheetId="1">'TEQUIS PM'!#REF!</definedName>
    <definedName name="SCRV1618" localSheetId="0">'TEQUIS AM'!#REF!</definedName>
    <definedName name="SCRV1618" localSheetId="1">'TEQUIS PM'!#REF!</definedName>
    <definedName name="SCRV7M" localSheetId="0">'TEQUIS AM'!#REF!</definedName>
    <definedName name="SCRV7M" localSheetId="1">'TEQUIS PM'!#REF!</definedName>
    <definedName name="SCRV89" localSheetId="0">'TEQUIS AM'!#REF!</definedName>
    <definedName name="SCRV89" localSheetId="1">'TEQUIS PM'!#REF!</definedName>
    <definedName name="SS" localSheetId="0">'TEQUIS AM'!#REF!</definedName>
    <definedName name="SS" localSheetId="1">'TEQUIS PM'!#REF!</definedName>
    <definedName name="SS">#REF!</definedName>
    <definedName name="_xlnm.Print_Titles" localSheetId="0">'TEQUIS AM'!$1:$6</definedName>
    <definedName name="_xlnm.Print_Titles" localSheetId="1">'TEQUIS PM'!$1:$6</definedName>
  </definedNames>
  <calcPr fullCalcOnLoad="1"/>
</workbook>
</file>

<file path=xl/sharedStrings.xml><?xml version="1.0" encoding="utf-8"?>
<sst xmlns="http://schemas.openxmlformats.org/spreadsheetml/2006/main" count="635" uniqueCount="255">
  <si>
    <t>GIRA INFANTIL JUVENIL ZONA CENTRO</t>
  </si>
  <si>
    <t>Etapa 3. 10 y 11 de Noviembre de 2018</t>
  </si>
  <si>
    <t>CLUB DE GOLF TEQUISQUIAPAN</t>
  </si>
  <si>
    <t>SALIDAS 10 DE NOVIEMBRE 7:00 HRS.</t>
  </si>
  <si>
    <t>NOMBRE</t>
  </si>
  <si>
    <t>CAT</t>
  </si>
  <si>
    <t>FMG</t>
  </si>
  <si>
    <t>CLUB</t>
  </si>
  <si>
    <t>HOYO</t>
  </si>
  <si>
    <t>Regina Roldan Arista</t>
  </si>
  <si>
    <t>F 12-13</t>
  </si>
  <si>
    <t>Club Campestre de Morelia</t>
  </si>
  <si>
    <t>1A</t>
  </si>
  <si>
    <t>Arantza Sánchez Rosendo</t>
  </si>
  <si>
    <t>Álamo Country Club</t>
  </si>
  <si>
    <t>Issabela de La Torre Salinas</t>
  </si>
  <si>
    <t>Club de Golf Zacatecas</t>
  </si>
  <si>
    <t>Sofía Clarisa Temelo Escalera</t>
  </si>
  <si>
    <t>Club Campestre de Querétaro</t>
  </si>
  <si>
    <t>1B</t>
  </si>
  <si>
    <t>María García Arroyo</t>
  </si>
  <si>
    <t>Maria Fernanda Calleja Pineda</t>
  </si>
  <si>
    <t>Camila Amaya</t>
  </si>
  <si>
    <t>Club Campestre El Campanario</t>
  </si>
  <si>
    <t>María Alcocer González</t>
  </si>
  <si>
    <t>Victoria Sandoval Gruintal</t>
  </si>
  <si>
    <t>Julia Martínez Martínez</t>
  </si>
  <si>
    <t>Club de Golf Tres Marías</t>
  </si>
  <si>
    <t>Silvana Pérez Barragán</t>
  </si>
  <si>
    <t>Constanza Sarquis Romo</t>
  </si>
  <si>
    <t>Club Campestre de San Luis Potosí</t>
  </si>
  <si>
    <t>Zara Ortíz Justiniani</t>
  </si>
  <si>
    <t>Kathia López Vidaurri</t>
  </si>
  <si>
    <t>Club Campestre de León</t>
  </si>
  <si>
    <t>Paola Vázquez Reyes</t>
  </si>
  <si>
    <t>4A</t>
  </si>
  <si>
    <t>Veronica Jolanta Simon</t>
  </si>
  <si>
    <t>Daniela de Echávarri Ramon</t>
  </si>
  <si>
    <t>Julia Morales Borbolla</t>
  </si>
  <si>
    <t>La Loma Golf</t>
  </si>
  <si>
    <t>Nicole Aliseda Vargas</t>
  </si>
  <si>
    <t>4B</t>
  </si>
  <si>
    <t>Marina Hernandez Orozco</t>
  </si>
  <si>
    <t>Ana Lucia Barron Bours</t>
  </si>
  <si>
    <t>Club Campestre de Celaya</t>
  </si>
  <si>
    <t>María Gutíerrez Mier</t>
  </si>
  <si>
    <t>Adriana Del Carmen Pérez Quiróz</t>
  </si>
  <si>
    <t>Alexa Finkelstein Bribiesca</t>
  </si>
  <si>
    <t>Club de Golf Malanquín</t>
  </si>
  <si>
    <t>Estefania Tovar Castañeda</t>
  </si>
  <si>
    <t>Club de Golf Pulgas Pandas</t>
  </si>
  <si>
    <t>Miranda Barron Bours</t>
  </si>
  <si>
    <t>Eugenio Murguiondo Salinas</t>
  </si>
  <si>
    <t>V 10-11</t>
  </si>
  <si>
    <t>El Bosque Country Club</t>
  </si>
  <si>
    <t>Mario Álvarez Goyeneche</t>
  </si>
  <si>
    <t>Tyler Jorge Rudes Zacarías</t>
  </si>
  <si>
    <t>Club Campestre de Aguascalientes</t>
  </si>
  <si>
    <t>Diego Serrano Rodriguez</t>
  </si>
  <si>
    <t>José María Abaroa Dorador</t>
  </si>
  <si>
    <t>Santiago Maldonado Aburto</t>
  </si>
  <si>
    <t>Fidel Andrade Huerta</t>
  </si>
  <si>
    <t>Luis Eduardo Ávila Álvarez</t>
  </si>
  <si>
    <t>Club Campestre Riama</t>
  </si>
  <si>
    <t>Andrés Morales Borbolla</t>
  </si>
  <si>
    <t>8A</t>
  </si>
  <si>
    <t>Omar Féres Mahbub</t>
  </si>
  <si>
    <t>Roberto Santiago Salazar Villarreal</t>
  </si>
  <si>
    <t>Pablo Esquivias Vázquez</t>
  </si>
  <si>
    <t>Miguel García Arroyo</t>
  </si>
  <si>
    <t>8B</t>
  </si>
  <si>
    <t>Juan Pablo González García</t>
  </si>
  <si>
    <t>Mauricio Alcocer Estrada</t>
  </si>
  <si>
    <t>Juan Antonio Aliseda Alvarado</t>
  </si>
  <si>
    <t>Salvador Orozco Anaya</t>
  </si>
  <si>
    <t>9A</t>
  </si>
  <si>
    <t>Emiliano Delsol Estrada</t>
  </si>
  <si>
    <t>Pablo Usabiaga Pérez</t>
  </si>
  <si>
    <t>Alejandro García Arroyo</t>
  </si>
  <si>
    <t>Mauricio Galván Quiróz</t>
  </si>
  <si>
    <t>9B</t>
  </si>
  <si>
    <t>José Angel Ortíz Martínez</t>
  </si>
  <si>
    <t>Salvador Aliseda Rivera</t>
  </si>
  <si>
    <t>Matteo Roman Zenteno</t>
  </si>
  <si>
    <t>Andrés Araiza Ortega</t>
  </si>
  <si>
    <t>Andrés Feregrino Ponce</t>
  </si>
  <si>
    <t>Mateo García Merino</t>
  </si>
  <si>
    <t>José Perezares Ortega</t>
  </si>
  <si>
    <t>Cristo Castro Romero</t>
  </si>
  <si>
    <t>11A</t>
  </si>
  <si>
    <t>Juan José Larrauri Robinson Bours</t>
  </si>
  <si>
    <t>Juan Patricio Vázquez González</t>
  </si>
  <si>
    <t>Alvaro Gómez Martí</t>
  </si>
  <si>
    <t>Luis Navarro López</t>
  </si>
  <si>
    <t>11B</t>
  </si>
  <si>
    <t>Gerardo López Rodriguez</t>
  </si>
  <si>
    <t>Juan Carlos Nieto Artolozaga</t>
  </si>
  <si>
    <t>Juan José Leos Estrada</t>
  </si>
  <si>
    <t>Ulises Macías Laguna</t>
  </si>
  <si>
    <t>Club de Gof Sta Margarita</t>
  </si>
  <si>
    <t>Rodrigo Ramírez Damian</t>
  </si>
  <si>
    <t>Ventanas de San Miguel</t>
  </si>
  <si>
    <t>Santiago Miranda Fonseca</t>
  </si>
  <si>
    <t>Daniel Romo Garza</t>
  </si>
  <si>
    <t>Club Golf Juriquilla</t>
  </si>
  <si>
    <t>Patricio Tapía Lozano</t>
  </si>
  <si>
    <t>Paulo Alcalde Payán</t>
  </si>
  <si>
    <t>José Manuel Hernández Subirana</t>
  </si>
  <si>
    <t>Santiago Chávez Ferrándiz</t>
  </si>
  <si>
    <t>14A</t>
  </si>
  <si>
    <t>Sebastian Solano Corona</t>
  </si>
  <si>
    <t>Patricio Sinecio</t>
  </si>
  <si>
    <t>Héctor Antonio Freyre Muñoz</t>
  </si>
  <si>
    <t>14B</t>
  </si>
  <si>
    <t>Juan Roberto Jiménez Roa</t>
  </si>
  <si>
    <t>Club de Golf San Gil</t>
  </si>
  <si>
    <t>Pablo Díaz Del Castillo Valdes</t>
  </si>
  <si>
    <t>Regina Olvera Muñoz</t>
  </si>
  <si>
    <t>F 10-11</t>
  </si>
  <si>
    <t>15A</t>
  </si>
  <si>
    <t>María José Calleja Pineda</t>
  </si>
  <si>
    <t>Camila de Echávarri Ramon</t>
  </si>
  <si>
    <t>Alejandra Botaya Carmona</t>
  </si>
  <si>
    <t>Juan Pablo Sotelo</t>
  </si>
  <si>
    <t>15B</t>
  </si>
  <si>
    <t>Raúl Sautto Garza</t>
  </si>
  <si>
    <t>Miguel Angel Aliseda Rivero</t>
  </si>
  <si>
    <t>INVITADO</t>
  </si>
  <si>
    <t>Abygail Arantza Piña Cruz</t>
  </si>
  <si>
    <t>Marely Chaparro-Monrroy Beltrán</t>
  </si>
  <si>
    <t>Marien Guinto Hernández</t>
  </si>
  <si>
    <t>Pamela Ortíz Suárez</t>
  </si>
  <si>
    <t>Luciana Hernández Fierro</t>
  </si>
  <si>
    <t>Ana Paula Herrera Nava</t>
  </si>
  <si>
    <t>Fabiola Castro Peña</t>
  </si>
  <si>
    <t>18A</t>
  </si>
  <si>
    <t>María Rocha Botello</t>
  </si>
  <si>
    <t>Marian Plehn Espínola</t>
  </si>
  <si>
    <t>María Paula Nava Romo</t>
  </si>
  <si>
    <t>18B</t>
  </si>
  <si>
    <t>Isabella Nava Dominguez</t>
  </si>
  <si>
    <t>Camila Medellín Mondragón</t>
  </si>
  <si>
    <t>SALIDAS 10 DE NOVIEMBRE 13:00 HRS.</t>
  </si>
  <si>
    <t>Ricardo Ferrer Claro</t>
  </si>
  <si>
    <t>V 8-9</t>
  </si>
  <si>
    <t>Ricardo Trujillo Verastegui</t>
  </si>
  <si>
    <t>Eduardo Gasca Salgado</t>
  </si>
  <si>
    <t>Mauro Garduño Cajero</t>
  </si>
  <si>
    <t>Gerónimo Espinosa Name</t>
  </si>
  <si>
    <t>Mauricio Murguiondo Salinas</t>
  </si>
  <si>
    <t>Iker Sandoval Gruintal</t>
  </si>
  <si>
    <t>Jose María Borbolla Blanco</t>
  </si>
  <si>
    <t>Diego Armando Cárdenas González</t>
  </si>
  <si>
    <t>El Molino Golf Club</t>
  </si>
  <si>
    <t>Alan Eduardo Herrnádez</t>
  </si>
  <si>
    <t>Marcelo León Batta</t>
  </si>
  <si>
    <t>Mariano Anaya Huerta</t>
  </si>
  <si>
    <t>Santiago Alvarado Hernández</t>
  </si>
  <si>
    <t>Carlos Pedraza Olvera</t>
  </si>
  <si>
    <t>José Ignacio Carrera Calderón</t>
  </si>
  <si>
    <t>Gabriel Castro Peña</t>
  </si>
  <si>
    <t>Patricio Leos Estrada</t>
  </si>
  <si>
    <t>Diego Martínez Salas</t>
  </si>
  <si>
    <t>Emiliano Garcia Álvarez</t>
  </si>
  <si>
    <t>Leonardo Del Toro Barbosa</t>
  </si>
  <si>
    <t>5A</t>
  </si>
  <si>
    <t>Jaroslav Durica</t>
  </si>
  <si>
    <t>Bernardo Nava Dominguez</t>
  </si>
  <si>
    <t>Arick Ramírez Wiella Vera</t>
  </si>
  <si>
    <t>Angel Santiago Macías Laguna</t>
  </si>
  <si>
    <t>5B</t>
  </si>
  <si>
    <t>Juan Concha Pérez</t>
  </si>
  <si>
    <t>José Daniel Ramírez Elizalde</t>
  </si>
  <si>
    <t>Victor Samuel Jiménez García</t>
  </si>
  <si>
    <t>Faustino García Álvarez</t>
  </si>
  <si>
    <t>Jorge Mauricio Ruíz González</t>
  </si>
  <si>
    <t>Jose Alberto García Rocha</t>
  </si>
  <si>
    <t>Diego Sánchez Pérez</t>
  </si>
  <si>
    <t>Elias Ortíz Mitre</t>
  </si>
  <si>
    <t>Mauricio Leos Padilla</t>
  </si>
  <si>
    <t>Miguel Angel Guinto Hernández</t>
  </si>
  <si>
    <t>José Emilio Morales Herrerías</t>
  </si>
  <si>
    <t>Mateo Ramírez Wiella Galán</t>
  </si>
  <si>
    <t>Nicolás Rodriguez Sixtos Flores</t>
  </si>
  <si>
    <t>Carlos Herrerías</t>
  </si>
  <si>
    <t>José Aviña Sánchez</t>
  </si>
  <si>
    <t>Rodrigo Díaz Del Castillo Valdes</t>
  </si>
  <si>
    <t>Julio Fernánez Gutiérrez</t>
  </si>
  <si>
    <t>Antonio Acebo Rangel</t>
  </si>
  <si>
    <t>Sebastián Zuñiga</t>
  </si>
  <si>
    <t>Eduardo Ruiz Serrano</t>
  </si>
  <si>
    <t>Rodrigo Soto</t>
  </si>
  <si>
    <t>Jose Enrique Miller</t>
  </si>
  <si>
    <t>Lia Hernández Fierro</t>
  </si>
  <si>
    <t>F 7-M</t>
  </si>
  <si>
    <t>10A</t>
  </si>
  <si>
    <t>Angela Rosendo Rodriguez</t>
  </si>
  <si>
    <t>Constanza Padilla Guerra</t>
  </si>
  <si>
    <t>liza Alcocer Estrada</t>
  </si>
  <si>
    <t>INVITADA</t>
  </si>
  <si>
    <t>Pamela Rosendo Rodríguez</t>
  </si>
  <si>
    <t>10B</t>
  </si>
  <si>
    <t>Alexa Calzada Salas</t>
  </si>
  <si>
    <t>Lucia Usabiaga Pérez</t>
  </si>
  <si>
    <t>Andrea Fernández Díaz</t>
  </si>
  <si>
    <t>Jose Oscar Grajeda Vázquez</t>
  </si>
  <si>
    <t>V 7-M</t>
  </si>
  <si>
    <t>Juan Pablo Gasca Salgado</t>
  </si>
  <si>
    <t>Gabriel Martinez García</t>
  </si>
  <si>
    <t>Santiago Aliseda Alvarado</t>
  </si>
  <si>
    <t>Sergio Simon</t>
  </si>
  <si>
    <t>Juan Pablo Mora Ortega</t>
  </si>
  <si>
    <t>Hugo Vidal Leal</t>
  </si>
  <si>
    <t>Alejandro Cabrera Lorenzini</t>
  </si>
  <si>
    <t>Alberto Ortega Jasso</t>
  </si>
  <si>
    <t>Genaro Torres Sosa</t>
  </si>
  <si>
    <t>Angel Castro Peña</t>
  </si>
  <si>
    <t>Ian Beristain Rivera</t>
  </si>
  <si>
    <t>Pablo Martínez Hernández</t>
  </si>
  <si>
    <t>13A</t>
  </si>
  <si>
    <t>Eugenio Ramirez Wiella Galán</t>
  </si>
  <si>
    <t>Mateo Cantero Águila</t>
  </si>
  <si>
    <t>Gerardo Vazquez González</t>
  </si>
  <si>
    <t>Mario Noriega Acebo</t>
  </si>
  <si>
    <t>13B</t>
  </si>
  <si>
    <t>Mathias Plehn Espínola</t>
  </si>
  <si>
    <t>Julían González Barberena</t>
  </si>
  <si>
    <t>Sebastian González Ruíz</t>
  </si>
  <si>
    <t>Ricardo González Pérez</t>
  </si>
  <si>
    <t>Emiliano Rottler Campos</t>
  </si>
  <si>
    <t>Guillermo Carrillo Ortíz</t>
  </si>
  <si>
    <t>María Chávez Villarreal</t>
  </si>
  <si>
    <t>F 8-9</t>
  </si>
  <si>
    <t>Zara Contreras Núñez</t>
  </si>
  <si>
    <t>Andrea Barragán González</t>
  </si>
  <si>
    <t>Isabella Nava Larriva</t>
  </si>
  <si>
    <t>Alvaro Lozano López</t>
  </si>
  <si>
    <t>Andrés Solano Corona</t>
  </si>
  <si>
    <t>Mauricio Alvarez H Alcocer</t>
  </si>
  <si>
    <t>Luciana Giron Félix</t>
  </si>
  <si>
    <t>Ana Victoria Vázquez González</t>
  </si>
  <si>
    <t>Rozalina González Ávila</t>
  </si>
  <si>
    <t>Marie Carbajo Canela</t>
  </si>
  <si>
    <t>Amalia Zetina Salgado</t>
  </si>
  <si>
    <t>Regina Maldonado Aburto</t>
  </si>
  <si>
    <t>Elena Simon</t>
  </si>
  <si>
    <t>Regina Malo Caballero</t>
  </si>
  <si>
    <t>Federica Álvarez H. Alcocer</t>
  </si>
  <si>
    <t>Ana Paula Castro León</t>
  </si>
  <si>
    <t>Karla Sukey Sautto Mireles</t>
  </si>
  <si>
    <t>Julia Finkelstein Bribiesca</t>
  </si>
  <si>
    <t>Anya Noriega Acebo</t>
  </si>
  <si>
    <t>María José Sautto Zavála</t>
  </si>
  <si>
    <t>Ana Lucia Gómez Corona</t>
  </si>
  <si>
    <t>Paola Moran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</si>
</sst>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19" fillId="0" borderId="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52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7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0</xdr:col>
      <xdr:colOff>866775</xdr:colOff>
      <xdr:row>3</xdr:row>
      <xdr:rowOff>161925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1990725</xdr:colOff>
      <xdr:row>1</xdr:row>
      <xdr:rowOff>47625</xdr:rowOff>
    </xdr:from>
    <xdr:to>
      <xdr:col>4</xdr:col>
      <xdr:colOff>942975</xdr:colOff>
      <xdr:row>3</xdr:row>
      <xdr:rowOff>190500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3429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0</xdr:col>
      <xdr:colOff>876300</xdr:colOff>
      <xdr:row>3</xdr:row>
      <xdr:rowOff>219075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1943100</xdr:colOff>
      <xdr:row>1</xdr:row>
      <xdr:rowOff>57150</xdr:rowOff>
    </xdr:from>
    <xdr:to>
      <xdr:col>4</xdr:col>
      <xdr:colOff>885825</xdr:colOff>
      <xdr:row>3</xdr:row>
      <xdr:rowOff>200025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352425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s%20Tequis-San%20G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 GIL AM"/>
      <sheetName val="SAN GIL PM"/>
      <sheetName val="TEQUIS AM"/>
      <sheetName val="TEQUIS PM"/>
      <sheetName val="UNIVERSIT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F136"/>
  <sheetViews>
    <sheetView tabSelected="1" zoomScalePageLayoutView="0" workbookViewId="0" topLeftCell="A1">
      <selection activeCell="A125" sqref="A125"/>
    </sheetView>
  </sheetViews>
  <sheetFormatPr defaultColWidth="9.140625" defaultRowHeight="12.75"/>
  <cols>
    <col min="1" max="1" width="33.57421875" style="32" bestFit="1" customWidth="1"/>
    <col min="2" max="2" width="7.421875" style="0" bestFit="1" customWidth="1"/>
    <col min="3" max="3" width="30.57421875" style="0" hidden="1" customWidth="1"/>
    <col min="4" max="4" width="31.00390625" style="33" bestFit="1" customWidth="1"/>
    <col min="5" max="5" width="14.7109375" style="33" bestFit="1" customWidth="1"/>
    <col min="6" max="6" width="3.140625" style="2" bestFit="1" customWidth="1"/>
    <col min="7" max="16384" width="9.140625" style="3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</v>
      </c>
      <c r="B3" s="8"/>
      <c r="C3" s="8"/>
      <c r="D3" s="8"/>
      <c r="E3" s="8"/>
    </row>
    <row r="4" spans="1:5" ht="18">
      <c r="A4" s="9" t="s">
        <v>3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spans="1:5" ht="12.75" customHeight="1" thickBot="1">
      <c r="A7" s="13"/>
      <c r="B7" s="14"/>
      <c r="C7" s="15"/>
      <c r="D7" s="14"/>
      <c r="E7" s="3"/>
    </row>
    <row r="8" spans="1:6" ht="12.75" customHeight="1">
      <c r="A8" s="16" t="s">
        <v>9</v>
      </c>
      <c r="B8" s="17" t="s">
        <v>10</v>
      </c>
      <c r="C8" s="18"/>
      <c r="D8" s="19" t="s">
        <v>11</v>
      </c>
      <c r="E8" s="20" t="s">
        <v>12</v>
      </c>
      <c r="F8" s="2">
        <v>5</v>
      </c>
    </row>
    <row r="9" spans="1:6" ht="12.75" customHeight="1">
      <c r="A9" s="21" t="s">
        <v>13</v>
      </c>
      <c r="B9" s="22" t="s">
        <v>10</v>
      </c>
      <c r="C9" s="23"/>
      <c r="D9" s="24" t="s">
        <v>14</v>
      </c>
      <c r="E9" s="25"/>
      <c r="F9" s="2">
        <v>6</v>
      </c>
    </row>
    <row r="10" spans="1:6" ht="12.75" customHeight="1">
      <c r="A10" s="26" t="s">
        <v>15</v>
      </c>
      <c r="B10" s="22" t="s">
        <v>10</v>
      </c>
      <c r="C10" s="23"/>
      <c r="D10" s="23" t="s">
        <v>16</v>
      </c>
      <c r="E10" s="25"/>
      <c r="F10" s="2">
        <v>7</v>
      </c>
    </row>
    <row r="11" spans="1:6" ht="12.75" customHeight="1" thickBot="1">
      <c r="A11" s="27"/>
      <c r="B11" s="28"/>
      <c r="C11" s="29"/>
      <c r="D11" s="30"/>
      <c r="E11" s="31"/>
      <c r="F11" s="2">
        <v>8</v>
      </c>
    </row>
    <row r="12" spans="1:5" ht="12.75" customHeight="1" thickBot="1">
      <c r="A12" s="13"/>
      <c r="B12" s="14"/>
      <c r="C12" s="15"/>
      <c r="D12" s="14"/>
      <c r="E12" s="3"/>
    </row>
    <row r="13" spans="1:6" ht="12.75" customHeight="1">
      <c r="A13" s="16" t="s">
        <v>17</v>
      </c>
      <c r="B13" s="17" t="s">
        <v>10</v>
      </c>
      <c r="C13" s="18"/>
      <c r="D13" s="19" t="s">
        <v>18</v>
      </c>
      <c r="E13" s="20" t="s">
        <v>19</v>
      </c>
      <c r="F13" s="2">
        <v>1</v>
      </c>
    </row>
    <row r="14" spans="1:6" ht="12.75" customHeight="1">
      <c r="A14" s="21" t="s">
        <v>20</v>
      </c>
      <c r="B14" s="22" t="s">
        <v>10</v>
      </c>
      <c r="C14" s="23"/>
      <c r="D14" s="24" t="s">
        <v>18</v>
      </c>
      <c r="E14" s="25"/>
      <c r="F14" s="2">
        <v>2</v>
      </c>
    </row>
    <row r="15" spans="1:6" ht="12.75" customHeight="1">
      <c r="A15" s="26" t="s">
        <v>21</v>
      </c>
      <c r="B15" s="22" t="s">
        <v>10</v>
      </c>
      <c r="C15" s="23"/>
      <c r="D15" s="23" t="s">
        <v>14</v>
      </c>
      <c r="E15" s="25"/>
      <c r="F15" s="2">
        <v>3</v>
      </c>
    </row>
    <row r="16" spans="1:6" ht="13.5" customHeight="1" thickBot="1">
      <c r="A16" s="27" t="s">
        <v>22</v>
      </c>
      <c r="B16" s="28" t="s">
        <v>10</v>
      </c>
      <c r="C16" s="29"/>
      <c r="D16" s="30" t="s">
        <v>23</v>
      </c>
      <c r="E16" s="31"/>
      <c r="F16" s="2">
        <v>4</v>
      </c>
    </row>
    <row r="17" ht="13.5" thickBot="1">
      <c r="E17" s="34"/>
    </row>
    <row r="18" spans="1:6" ht="12.75" customHeight="1">
      <c r="A18" s="16" t="s">
        <v>24</v>
      </c>
      <c r="B18" s="17" t="s">
        <v>10</v>
      </c>
      <c r="C18" s="18"/>
      <c r="D18" s="19" t="s">
        <v>18</v>
      </c>
      <c r="E18" s="20">
        <v>2</v>
      </c>
      <c r="F18" s="2">
        <v>8</v>
      </c>
    </row>
    <row r="19" spans="1:6" ht="12.75" customHeight="1">
      <c r="A19" s="21" t="s">
        <v>25</v>
      </c>
      <c r="B19" s="22" t="s">
        <v>10</v>
      </c>
      <c r="C19" s="23"/>
      <c r="D19" s="24" t="s">
        <v>16</v>
      </c>
      <c r="E19" s="25"/>
      <c r="F19" s="2">
        <v>10</v>
      </c>
    </row>
    <row r="20" spans="1:6" ht="12.75" customHeight="1">
      <c r="A20" s="26" t="s">
        <v>26</v>
      </c>
      <c r="B20" s="22" t="s">
        <v>10</v>
      </c>
      <c r="C20" s="23"/>
      <c r="D20" s="23" t="s">
        <v>27</v>
      </c>
      <c r="E20" s="25"/>
      <c r="F20" s="2">
        <v>11</v>
      </c>
    </row>
    <row r="21" spans="1:6" ht="13.5" customHeight="1" thickBot="1">
      <c r="A21" s="27"/>
      <c r="B21" s="28"/>
      <c r="C21" s="29"/>
      <c r="D21" s="30"/>
      <c r="E21" s="31"/>
      <c r="F21" s="2">
        <v>12</v>
      </c>
    </row>
    <row r="22" spans="1:5" ht="13.5" thickBot="1">
      <c r="A22"/>
      <c r="B22" s="22"/>
      <c r="C22" s="32"/>
      <c r="D22" s="35"/>
      <c r="E22" s="34"/>
    </row>
    <row r="23" spans="1:6" ht="12.75" customHeight="1">
      <c r="A23" s="16" t="s">
        <v>28</v>
      </c>
      <c r="B23" s="17" t="s">
        <v>10</v>
      </c>
      <c r="C23" s="18"/>
      <c r="D23" s="19" t="s">
        <v>11</v>
      </c>
      <c r="E23" s="20">
        <v>3</v>
      </c>
      <c r="F23" s="2">
        <v>13</v>
      </c>
    </row>
    <row r="24" spans="1:6" ht="12.75" customHeight="1">
      <c r="A24" s="21" t="s">
        <v>29</v>
      </c>
      <c r="B24" s="22" t="s">
        <v>10</v>
      </c>
      <c r="C24" s="23"/>
      <c r="D24" s="24" t="s">
        <v>30</v>
      </c>
      <c r="E24" s="25"/>
      <c r="F24" s="2">
        <v>14</v>
      </c>
    </row>
    <row r="25" spans="1:6" ht="12.75" customHeight="1">
      <c r="A25" s="26" t="s">
        <v>31</v>
      </c>
      <c r="B25" s="22" t="s">
        <v>10</v>
      </c>
      <c r="C25" s="23"/>
      <c r="D25" s="23" t="s">
        <v>11</v>
      </c>
      <c r="E25" s="25"/>
      <c r="F25" s="2">
        <v>15</v>
      </c>
    </row>
    <row r="26" spans="1:6" ht="13.5" customHeight="1" thickBot="1">
      <c r="A26" s="27" t="s">
        <v>32</v>
      </c>
      <c r="B26" s="28" t="s">
        <v>10</v>
      </c>
      <c r="C26" s="29"/>
      <c r="D26" s="30" t="s">
        <v>33</v>
      </c>
      <c r="E26" s="31"/>
      <c r="F26" s="2">
        <v>16</v>
      </c>
    </row>
    <row r="27" spans="1:5" ht="13.5" thickBot="1">
      <c r="A27"/>
      <c r="B27" s="22"/>
      <c r="C27" s="32"/>
      <c r="D27" s="35"/>
      <c r="E27" s="34"/>
    </row>
    <row r="28" spans="1:6" ht="12.75">
      <c r="A28" s="16" t="s">
        <v>34</v>
      </c>
      <c r="B28" s="17" t="s">
        <v>10</v>
      </c>
      <c r="C28" s="18"/>
      <c r="D28" s="19" t="s">
        <v>23</v>
      </c>
      <c r="E28" s="20" t="s">
        <v>35</v>
      </c>
      <c r="F28" s="2">
        <v>20</v>
      </c>
    </row>
    <row r="29" spans="1:6" ht="12.75">
      <c r="A29" s="21" t="s">
        <v>36</v>
      </c>
      <c r="B29" s="22" t="s">
        <v>10</v>
      </c>
      <c r="C29" s="23"/>
      <c r="D29" s="24" t="s">
        <v>18</v>
      </c>
      <c r="E29" s="25"/>
      <c r="F29" s="2">
        <v>22</v>
      </c>
    </row>
    <row r="30" spans="1:6" ht="12.75">
      <c r="A30" s="26" t="s">
        <v>37</v>
      </c>
      <c r="B30" s="22" t="s">
        <v>10</v>
      </c>
      <c r="C30" s="23"/>
      <c r="D30" s="23" t="s">
        <v>18</v>
      </c>
      <c r="E30" s="25"/>
      <c r="F30" s="2">
        <v>23</v>
      </c>
    </row>
    <row r="31" spans="1:6" ht="13.5" thickBot="1">
      <c r="A31" s="27" t="s">
        <v>38</v>
      </c>
      <c r="B31" s="28" t="s">
        <v>10</v>
      </c>
      <c r="C31" s="29"/>
      <c r="D31" s="30" t="s">
        <v>39</v>
      </c>
      <c r="E31" s="31"/>
      <c r="F31" s="2">
        <v>24</v>
      </c>
    </row>
    <row r="32" spans="1:5" ht="13.5" thickBot="1">
      <c r="A32"/>
      <c r="B32" s="22"/>
      <c r="C32" s="32"/>
      <c r="D32" s="35"/>
      <c r="E32" s="34"/>
    </row>
    <row r="33" spans="1:6" ht="12.75" customHeight="1">
      <c r="A33" s="16" t="s">
        <v>40</v>
      </c>
      <c r="B33" s="17" t="s">
        <v>10</v>
      </c>
      <c r="C33" s="18"/>
      <c r="D33" s="19" t="s">
        <v>23</v>
      </c>
      <c r="E33" s="20" t="s">
        <v>41</v>
      </c>
      <c r="F33" s="2">
        <v>17</v>
      </c>
    </row>
    <row r="34" spans="1:6" ht="12.75" customHeight="1">
      <c r="A34" s="21" t="s">
        <v>42</v>
      </c>
      <c r="B34" s="22" t="s">
        <v>10</v>
      </c>
      <c r="C34" s="23"/>
      <c r="D34" s="24" t="s">
        <v>11</v>
      </c>
      <c r="E34" s="25"/>
      <c r="F34" s="2">
        <v>18</v>
      </c>
    </row>
    <row r="35" spans="1:6" ht="12.75" customHeight="1">
      <c r="A35" s="26" t="s">
        <v>43</v>
      </c>
      <c r="B35" s="22" t="s">
        <v>10</v>
      </c>
      <c r="C35" s="23"/>
      <c r="D35" s="23" t="s">
        <v>44</v>
      </c>
      <c r="E35" s="25"/>
      <c r="F35" s="2">
        <v>19</v>
      </c>
    </row>
    <row r="36" spans="1:6" ht="13.5" customHeight="1" thickBot="1">
      <c r="A36" s="27" t="s">
        <v>45</v>
      </c>
      <c r="B36" s="28" t="s">
        <v>10</v>
      </c>
      <c r="C36" s="29"/>
      <c r="D36" s="30" t="s">
        <v>23</v>
      </c>
      <c r="E36" s="31"/>
      <c r="F36" s="2">
        <v>20</v>
      </c>
    </row>
    <row r="37" ht="13.5" thickBot="1">
      <c r="E37" s="34"/>
    </row>
    <row r="38" spans="1:6" ht="12.75" customHeight="1">
      <c r="A38" s="16" t="s">
        <v>46</v>
      </c>
      <c r="B38" s="17" t="s">
        <v>10</v>
      </c>
      <c r="C38" s="18"/>
      <c r="D38" s="19" t="s">
        <v>16</v>
      </c>
      <c r="E38" s="20">
        <v>5</v>
      </c>
      <c r="F38" s="2">
        <v>25</v>
      </c>
    </row>
    <row r="39" spans="1:6" ht="12.75" customHeight="1">
      <c r="A39" s="21" t="s">
        <v>47</v>
      </c>
      <c r="B39" s="22" t="s">
        <v>10</v>
      </c>
      <c r="C39" s="23"/>
      <c r="D39" s="24" t="s">
        <v>48</v>
      </c>
      <c r="E39" s="25"/>
      <c r="F39" s="2">
        <v>26</v>
      </c>
    </row>
    <row r="40" spans="1:6" ht="12.75" customHeight="1">
      <c r="A40" s="26" t="s">
        <v>49</v>
      </c>
      <c r="B40" s="22" t="s">
        <v>10</v>
      </c>
      <c r="C40" s="23"/>
      <c r="D40" s="23" t="s">
        <v>50</v>
      </c>
      <c r="E40" s="25"/>
      <c r="F40" s="2">
        <v>27</v>
      </c>
    </row>
    <row r="41" spans="1:6" ht="13.5" customHeight="1" thickBot="1">
      <c r="A41" s="27" t="s">
        <v>51</v>
      </c>
      <c r="B41" s="28" t="s">
        <v>10</v>
      </c>
      <c r="C41" s="29"/>
      <c r="D41" s="30" t="s">
        <v>44</v>
      </c>
      <c r="E41" s="31"/>
      <c r="F41" s="2">
        <v>28</v>
      </c>
    </row>
    <row r="42" ht="13.5" thickBot="1">
      <c r="E42" s="34"/>
    </row>
    <row r="43" spans="1:6" ht="12.75" customHeight="1">
      <c r="A43" s="16" t="s">
        <v>52</v>
      </c>
      <c r="B43" s="17" t="s">
        <v>53</v>
      </c>
      <c r="C43" s="18"/>
      <c r="D43" s="19" t="s">
        <v>54</v>
      </c>
      <c r="E43" s="20">
        <v>6</v>
      </c>
      <c r="F43" s="2">
        <v>1</v>
      </c>
    </row>
    <row r="44" spans="1:6" ht="12.75" customHeight="1">
      <c r="A44" s="21" t="s">
        <v>55</v>
      </c>
      <c r="B44" s="22" t="s">
        <v>53</v>
      </c>
      <c r="C44" s="23"/>
      <c r="D44" s="24" t="s">
        <v>18</v>
      </c>
      <c r="E44" s="25"/>
      <c r="F44" s="2">
        <v>2</v>
      </c>
    </row>
    <row r="45" spans="1:6" ht="12.75" customHeight="1">
      <c r="A45" s="21" t="s">
        <v>56</v>
      </c>
      <c r="B45" s="22" t="s">
        <v>53</v>
      </c>
      <c r="C45" s="23"/>
      <c r="D45" s="23" t="s">
        <v>57</v>
      </c>
      <c r="E45" s="25"/>
      <c r="F45" s="2">
        <v>3</v>
      </c>
    </row>
    <row r="46" spans="1:6" ht="13.5" customHeight="1" thickBot="1">
      <c r="A46" s="27" t="s">
        <v>58</v>
      </c>
      <c r="B46" s="28" t="s">
        <v>53</v>
      </c>
      <c r="C46" s="29"/>
      <c r="D46" s="30" t="s">
        <v>18</v>
      </c>
      <c r="E46" s="31"/>
      <c r="F46" s="2">
        <v>4</v>
      </c>
    </row>
    <row r="47" ht="13.5" thickBot="1">
      <c r="E47" s="34"/>
    </row>
    <row r="48" spans="1:6" ht="12.75" customHeight="1">
      <c r="A48" s="16" t="s">
        <v>59</v>
      </c>
      <c r="B48" s="17" t="s">
        <v>53</v>
      </c>
      <c r="C48" s="18"/>
      <c r="D48" s="19" t="s">
        <v>30</v>
      </c>
      <c r="E48" s="20">
        <v>7</v>
      </c>
      <c r="F48" s="2">
        <v>5</v>
      </c>
    </row>
    <row r="49" spans="1:6" ht="12.75" customHeight="1">
      <c r="A49" s="21" t="s">
        <v>60</v>
      </c>
      <c r="B49" s="22" t="s">
        <v>53</v>
      </c>
      <c r="C49" s="23"/>
      <c r="D49" s="24" t="s">
        <v>23</v>
      </c>
      <c r="E49" s="25"/>
      <c r="F49" s="2">
        <v>6</v>
      </c>
    </row>
    <row r="50" spans="1:6" ht="12.75" customHeight="1">
      <c r="A50" s="21" t="s">
        <v>61</v>
      </c>
      <c r="B50" s="22" t="s">
        <v>53</v>
      </c>
      <c r="C50" s="23"/>
      <c r="D50" s="23" t="s">
        <v>30</v>
      </c>
      <c r="E50" s="25"/>
      <c r="F50" s="2">
        <v>7</v>
      </c>
    </row>
    <row r="51" spans="1:6" ht="13.5" customHeight="1" thickBot="1">
      <c r="A51" s="27" t="s">
        <v>62</v>
      </c>
      <c r="B51" s="28" t="s">
        <v>53</v>
      </c>
      <c r="C51" s="29"/>
      <c r="D51" s="30" t="s">
        <v>63</v>
      </c>
      <c r="E51" s="31"/>
      <c r="F51" s="2">
        <v>8</v>
      </c>
    </row>
    <row r="52" spans="1:5" ht="13.5" thickBot="1">
      <c r="A52"/>
      <c r="B52" s="22"/>
      <c r="C52" s="32"/>
      <c r="D52" s="32"/>
      <c r="E52" s="34"/>
    </row>
    <row r="53" spans="1:6" ht="12.75">
      <c r="A53" s="16" t="s">
        <v>64</v>
      </c>
      <c r="B53" s="17" t="s">
        <v>53</v>
      </c>
      <c r="C53" s="18"/>
      <c r="D53" s="19" t="s">
        <v>39</v>
      </c>
      <c r="E53" s="20" t="s">
        <v>65</v>
      </c>
      <c r="F53" s="2">
        <v>13</v>
      </c>
    </row>
    <row r="54" spans="1:6" ht="12.75">
      <c r="A54" s="21" t="s">
        <v>66</v>
      </c>
      <c r="B54" s="22" t="s">
        <v>53</v>
      </c>
      <c r="C54" s="23"/>
      <c r="D54" s="24" t="s">
        <v>39</v>
      </c>
      <c r="E54" s="25"/>
      <c r="F54" s="2">
        <v>14</v>
      </c>
    </row>
    <row r="55" spans="1:6" ht="12.75">
      <c r="A55" s="21" t="s">
        <v>67</v>
      </c>
      <c r="B55" s="22" t="s">
        <v>53</v>
      </c>
      <c r="C55" s="23"/>
      <c r="D55" s="23" t="s">
        <v>63</v>
      </c>
      <c r="E55" s="25"/>
      <c r="F55" s="2">
        <v>15</v>
      </c>
    </row>
    <row r="56" spans="1:6" ht="13.5" thickBot="1">
      <c r="A56" s="27" t="s">
        <v>68</v>
      </c>
      <c r="B56" s="28" t="s">
        <v>53</v>
      </c>
      <c r="C56" s="29"/>
      <c r="D56" s="30" t="s">
        <v>44</v>
      </c>
      <c r="E56" s="31"/>
      <c r="F56" s="2">
        <v>16</v>
      </c>
    </row>
    <row r="57" spans="1:5" ht="13.5" thickBot="1">
      <c r="A57"/>
      <c r="B57" s="22"/>
      <c r="C57" s="32"/>
      <c r="D57" s="32"/>
      <c r="E57" s="34"/>
    </row>
    <row r="58" spans="1:6" ht="12.75" customHeight="1">
      <c r="A58" s="16" t="s">
        <v>69</v>
      </c>
      <c r="B58" s="17" t="s">
        <v>53</v>
      </c>
      <c r="C58" s="18"/>
      <c r="D58" s="19" t="s">
        <v>18</v>
      </c>
      <c r="E58" s="20" t="s">
        <v>70</v>
      </c>
      <c r="F58" s="2">
        <v>8</v>
      </c>
    </row>
    <row r="59" spans="1:6" ht="12.75" customHeight="1">
      <c r="A59" s="21" t="s">
        <v>71</v>
      </c>
      <c r="B59" s="22" t="s">
        <v>53</v>
      </c>
      <c r="C59" s="23"/>
      <c r="D59" s="24" t="s">
        <v>30</v>
      </c>
      <c r="E59" s="25"/>
      <c r="F59" s="2">
        <v>10</v>
      </c>
    </row>
    <row r="60" spans="1:6" ht="12.75" customHeight="1">
      <c r="A60" s="21" t="s">
        <v>72</v>
      </c>
      <c r="B60" s="22" t="s">
        <v>53</v>
      </c>
      <c r="C60" s="23"/>
      <c r="D60" s="23" t="s">
        <v>18</v>
      </c>
      <c r="E60" s="25"/>
      <c r="F60" s="2">
        <v>10</v>
      </c>
    </row>
    <row r="61" spans="1:6" ht="13.5" customHeight="1" thickBot="1">
      <c r="A61" s="27" t="s">
        <v>73</v>
      </c>
      <c r="B61" s="28" t="s">
        <v>53</v>
      </c>
      <c r="C61" s="29"/>
      <c r="D61" s="30" t="s">
        <v>23</v>
      </c>
      <c r="E61" s="31"/>
      <c r="F61" s="2">
        <v>12</v>
      </c>
    </row>
    <row r="62" spans="1:5" ht="13.5" thickBot="1">
      <c r="A62"/>
      <c r="B62" s="22"/>
      <c r="C62" s="32"/>
      <c r="D62" s="32"/>
      <c r="E62" s="34"/>
    </row>
    <row r="63" spans="1:6" ht="12.75">
      <c r="A63" s="16" t="s">
        <v>74</v>
      </c>
      <c r="B63" s="17" t="s">
        <v>53</v>
      </c>
      <c r="C63" s="18"/>
      <c r="D63" s="19" t="s">
        <v>30</v>
      </c>
      <c r="E63" s="20" t="s">
        <v>75</v>
      </c>
      <c r="F63" s="2">
        <v>21</v>
      </c>
    </row>
    <row r="64" spans="1:6" ht="12.75">
      <c r="A64" s="21" t="s">
        <v>76</v>
      </c>
      <c r="B64" s="22" t="s">
        <v>53</v>
      </c>
      <c r="C64" s="23"/>
      <c r="D64" s="24" t="s">
        <v>30</v>
      </c>
      <c r="E64" s="25"/>
      <c r="F64" s="2">
        <v>22</v>
      </c>
    </row>
    <row r="65" spans="1:6" ht="12.75">
      <c r="A65" s="26" t="s">
        <v>77</v>
      </c>
      <c r="B65" s="22" t="s">
        <v>53</v>
      </c>
      <c r="C65" s="23"/>
      <c r="D65" s="23" t="s">
        <v>44</v>
      </c>
      <c r="E65" s="25"/>
      <c r="F65" s="2">
        <v>23</v>
      </c>
    </row>
    <row r="66" spans="1:6" ht="13.5" thickBot="1">
      <c r="A66" s="27" t="s">
        <v>78</v>
      </c>
      <c r="B66" s="28" t="s">
        <v>53</v>
      </c>
      <c r="C66" s="29"/>
      <c r="D66" s="30" t="s">
        <v>18</v>
      </c>
      <c r="E66" s="31"/>
      <c r="F66" s="2">
        <v>24</v>
      </c>
    </row>
    <row r="67" spans="1:5" ht="13.5" thickBot="1">
      <c r="A67"/>
      <c r="B67" s="22"/>
      <c r="C67" s="32"/>
      <c r="D67" s="32"/>
      <c r="E67" s="34"/>
    </row>
    <row r="68" spans="1:6" ht="12.75" customHeight="1">
      <c r="A68" s="16" t="s">
        <v>79</v>
      </c>
      <c r="B68" s="17" t="s">
        <v>53</v>
      </c>
      <c r="C68" s="18"/>
      <c r="D68" s="19" t="s">
        <v>30</v>
      </c>
      <c r="E68" s="20" t="s">
        <v>80</v>
      </c>
      <c r="F68" s="2">
        <v>17</v>
      </c>
    </row>
    <row r="69" spans="1:6" ht="12.75" customHeight="1">
      <c r="A69" s="21" t="s">
        <v>81</v>
      </c>
      <c r="B69" s="22" t="s">
        <v>53</v>
      </c>
      <c r="C69" s="23"/>
      <c r="D69" s="24" t="s">
        <v>57</v>
      </c>
      <c r="E69" s="25"/>
      <c r="F69" s="2">
        <v>18</v>
      </c>
    </row>
    <row r="70" spans="1:6" ht="12.75" customHeight="1">
      <c r="A70" s="21" t="s">
        <v>82</v>
      </c>
      <c r="B70" s="22" t="s">
        <v>53</v>
      </c>
      <c r="C70" s="23"/>
      <c r="D70" s="23" t="s">
        <v>23</v>
      </c>
      <c r="E70" s="25"/>
      <c r="F70" s="2">
        <v>19</v>
      </c>
    </row>
    <row r="71" spans="1:6" ht="13.5" customHeight="1" thickBot="1">
      <c r="A71" s="27" t="s">
        <v>83</v>
      </c>
      <c r="B71" s="28" t="s">
        <v>53</v>
      </c>
      <c r="C71" s="29"/>
      <c r="D71" s="30" t="s">
        <v>14</v>
      </c>
      <c r="E71" s="31"/>
      <c r="F71" s="2">
        <v>20</v>
      </c>
    </row>
    <row r="72" spans="1:5" ht="13.5" thickBot="1">
      <c r="A72"/>
      <c r="B72" s="22"/>
      <c r="C72" s="32"/>
      <c r="D72" s="32"/>
      <c r="E72" s="34"/>
    </row>
    <row r="73" spans="1:6" ht="12.75" customHeight="1">
      <c r="A73" s="16" t="s">
        <v>84</v>
      </c>
      <c r="B73" s="17" t="s">
        <v>53</v>
      </c>
      <c r="C73" s="18"/>
      <c r="D73" s="19" t="s">
        <v>39</v>
      </c>
      <c r="E73" s="20">
        <v>10</v>
      </c>
      <c r="F73" s="2">
        <v>25</v>
      </c>
    </row>
    <row r="74" spans="1:6" ht="12.75" customHeight="1">
      <c r="A74" s="21" t="s">
        <v>85</v>
      </c>
      <c r="B74" s="22" t="s">
        <v>53</v>
      </c>
      <c r="C74" s="23"/>
      <c r="D74" s="24" t="s">
        <v>57</v>
      </c>
      <c r="E74" s="25"/>
      <c r="F74" s="2">
        <v>26</v>
      </c>
    </row>
    <row r="75" spans="1:6" ht="12.75" customHeight="1">
      <c r="A75" s="26" t="s">
        <v>86</v>
      </c>
      <c r="B75" s="22" t="s">
        <v>53</v>
      </c>
      <c r="C75" s="23"/>
      <c r="D75" s="23" t="s">
        <v>54</v>
      </c>
      <c r="E75" s="25"/>
      <c r="F75" s="2">
        <v>26</v>
      </c>
    </row>
    <row r="76" spans="1:6" ht="13.5" customHeight="1" thickBot="1">
      <c r="A76" s="27" t="s">
        <v>87</v>
      </c>
      <c r="B76" s="28" t="s">
        <v>53</v>
      </c>
      <c r="C76" s="29"/>
      <c r="D76" s="30" t="s">
        <v>44</v>
      </c>
      <c r="E76" s="31"/>
      <c r="F76" s="2">
        <v>28</v>
      </c>
    </row>
    <row r="77" spans="1:5" ht="13.5" thickBot="1">
      <c r="A77"/>
      <c r="B77" s="22"/>
      <c r="C77" s="32"/>
      <c r="D77" s="32"/>
      <c r="E77" s="34"/>
    </row>
    <row r="78" spans="1:6" ht="12.75">
      <c r="A78" s="16" t="s">
        <v>88</v>
      </c>
      <c r="B78" s="17" t="s">
        <v>53</v>
      </c>
      <c r="C78" s="18"/>
      <c r="D78" s="19" t="s">
        <v>18</v>
      </c>
      <c r="E78" s="20" t="s">
        <v>89</v>
      </c>
      <c r="F78" s="2">
        <v>33</v>
      </c>
    </row>
    <row r="79" spans="1:6" ht="12.75">
      <c r="A79" s="21" t="s">
        <v>90</v>
      </c>
      <c r="B79" s="22" t="s">
        <v>53</v>
      </c>
      <c r="C79" s="23"/>
      <c r="D79" s="24" t="s">
        <v>44</v>
      </c>
      <c r="E79" s="25"/>
      <c r="F79" s="2">
        <v>34</v>
      </c>
    </row>
    <row r="80" spans="1:6" ht="12.75">
      <c r="A80" s="26" t="s">
        <v>91</v>
      </c>
      <c r="B80" s="22" t="s">
        <v>53</v>
      </c>
      <c r="C80" s="23"/>
      <c r="D80" s="23" t="s">
        <v>18</v>
      </c>
      <c r="E80" s="25"/>
      <c r="F80" s="2">
        <v>35</v>
      </c>
    </row>
    <row r="81" spans="1:6" ht="13.5" thickBot="1">
      <c r="A81" s="27" t="s">
        <v>92</v>
      </c>
      <c r="B81" s="28" t="s">
        <v>53</v>
      </c>
      <c r="C81" s="29"/>
      <c r="D81" s="30" t="s">
        <v>30</v>
      </c>
      <c r="E81" s="31"/>
      <c r="F81" s="2">
        <v>36</v>
      </c>
    </row>
    <row r="82" spans="1:5" ht="13.5" thickBot="1">
      <c r="A82"/>
      <c r="B82" s="22"/>
      <c r="C82" s="32"/>
      <c r="D82" s="32"/>
      <c r="E82" s="34"/>
    </row>
    <row r="83" spans="1:6" ht="12.75" customHeight="1">
      <c r="A83" s="16" t="s">
        <v>93</v>
      </c>
      <c r="B83" s="17" t="s">
        <v>53</v>
      </c>
      <c r="C83" s="18"/>
      <c r="D83" s="19" t="s">
        <v>11</v>
      </c>
      <c r="E83" s="20" t="s">
        <v>94</v>
      </c>
      <c r="F83" s="2">
        <v>29</v>
      </c>
    </row>
    <row r="84" spans="1:6" ht="12.75" customHeight="1">
      <c r="A84" s="21" t="s">
        <v>95</v>
      </c>
      <c r="B84" s="22" t="s">
        <v>53</v>
      </c>
      <c r="C84" s="23"/>
      <c r="D84" s="24" t="s">
        <v>18</v>
      </c>
      <c r="E84" s="25"/>
      <c r="F84" s="2">
        <v>30</v>
      </c>
    </row>
    <row r="85" spans="1:6" ht="12.75" customHeight="1">
      <c r="A85" s="21" t="s">
        <v>96</v>
      </c>
      <c r="B85" s="22" t="s">
        <v>53</v>
      </c>
      <c r="C85" s="23"/>
      <c r="D85" s="23" t="s">
        <v>30</v>
      </c>
      <c r="E85" s="25"/>
      <c r="F85" s="2">
        <v>31</v>
      </c>
    </row>
    <row r="86" spans="1:6" ht="13.5" customHeight="1" thickBot="1">
      <c r="A86" s="27" t="s">
        <v>97</v>
      </c>
      <c r="B86" s="28" t="s">
        <v>53</v>
      </c>
      <c r="C86" s="29"/>
      <c r="D86" s="30" t="s">
        <v>30</v>
      </c>
      <c r="E86" s="31"/>
      <c r="F86" s="2">
        <v>32</v>
      </c>
    </row>
    <row r="87" spans="1:5" ht="13.5" thickBot="1">
      <c r="A87"/>
      <c r="B87" s="22"/>
      <c r="C87" s="32"/>
      <c r="D87" s="35"/>
      <c r="E87" s="34"/>
    </row>
    <row r="88" spans="1:6" ht="12.75" customHeight="1">
      <c r="A88" s="16" t="s">
        <v>98</v>
      </c>
      <c r="B88" s="17" t="s">
        <v>53</v>
      </c>
      <c r="C88" s="18"/>
      <c r="D88" s="19" t="s">
        <v>99</v>
      </c>
      <c r="E88" s="20">
        <v>12</v>
      </c>
      <c r="F88" s="2">
        <v>37</v>
      </c>
    </row>
    <row r="89" spans="1:6" ht="12.75" customHeight="1">
      <c r="A89" s="21" t="s">
        <v>100</v>
      </c>
      <c r="B89" s="22" t="s">
        <v>53</v>
      </c>
      <c r="C89" s="23"/>
      <c r="D89" s="24" t="s">
        <v>101</v>
      </c>
      <c r="E89" s="25"/>
      <c r="F89" s="2">
        <v>39</v>
      </c>
    </row>
    <row r="90" spans="1:6" ht="12.75" customHeight="1">
      <c r="A90" s="21" t="s">
        <v>102</v>
      </c>
      <c r="B90" s="22" t="s">
        <v>53</v>
      </c>
      <c r="C90" s="23"/>
      <c r="D90" s="23" t="s">
        <v>57</v>
      </c>
      <c r="E90" s="25"/>
      <c r="F90" s="2">
        <v>40</v>
      </c>
    </row>
    <row r="91" spans="1:6" ht="13.5" customHeight="1" thickBot="1">
      <c r="A91" s="27"/>
      <c r="B91" s="28"/>
      <c r="C91" s="29"/>
      <c r="D91" s="30"/>
      <c r="E91" s="31"/>
      <c r="F91" s="2">
        <v>40</v>
      </c>
    </row>
    <row r="92" spans="1:5" ht="13.5" thickBot="1">
      <c r="A92"/>
      <c r="B92" s="22"/>
      <c r="C92" s="32"/>
      <c r="D92" s="35"/>
      <c r="E92" s="34"/>
    </row>
    <row r="93" spans="1:6" ht="12.75" customHeight="1">
      <c r="A93" s="16" t="s">
        <v>103</v>
      </c>
      <c r="B93" s="17" t="s">
        <v>53</v>
      </c>
      <c r="C93" s="18"/>
      <c r="D93" s="19" t="s">
        <v>104</v>
      </c>
      <c r="E93" s="20">
        <v>13</v>
      </c>
      <c r="F93" s="2">
        <v>41</v>
      </c>
    </row>
    <row r="94" spans="1:6" ht="12.75" customHeight="1">
      <c r="A94" s="21" t="s">
        <v>105</v>
      </c>
      <c r="B94" s="22" t="s">
        <v>53</v>
      </c>
      <c r="C94" s="23"/>
      <c r="D94" s="24" t="s">
        <v>30</v>
      </c>
      <c r="E94" s="25"/>
      <c r="F94" s="2">
        <v>41</v>
      </c>
    </row>
    <row r="95" spans="1:6" ht="12.75" customHeight="1">
      <c r="A95" s="21" t="s">
        <v>106</v>
      </c>
      <c r="B95" s="22" t="s">
        <v>53</v>
      </c>
      <c r="C95" s="23"/>
      <c r="D95" s="23" t="s">
        <v>30</v>
      </c>
      <c r="E95" s="25"/>
      <c r="F95" s="2">
        <v>43</v>
      </c>
    </row>
    <row r="96" spans="1:6" ht="13.5" customHeight="1" thickBot="1">
      <c r="A96" s="27" t="s">
        <v>107</v>
      </c>
      <c r="B96" s="28" t="s">
        <v>53</v>
      </c>
      <c r="C96" s="29"/>
      <c r="D96" s="30" t="s">
        <v>30</v>
      </c>
      <c r="E96" s="31"/>
      <c r="F96" s="2">
        <v>44</v>
      </c>
    </row>
    <row r="97" ht="13.5" thickBot="1">
      <c r="E97" s="34"/>
    </row>
    <row r="98" spans="1:6" ht="13.5" customHeight="1">
      <c r="A98" s="16" t="s">
        <v>108</v>
      </c>
      <c r="B98" s="17" t="s">
        <v>53</v>
      </c>
      <c r="C98" s="18"/>
      <c r="D98" s="19" t="s">
        <v>39</v>
      </c>
      <c r="E98" s="20" t="s">
        <v>109</v>
      </c>
      <c r="F98" s="2">
        <v>48</v>
      </c>
    </row>
    <row r="99" spans="1:6" ht="12.75" customHeight="1">
      <c r="A99" s="21" t="s">
        <v>110</v>
      </c>
      <c r="B99" s="22" t="s">
        <v>53</v>
      </c>
      <c r="C99" s="23"/>
      <c r="D99" s="24" t="s">
        <v>23</v>
      </c>
      <c r="E99" s="25"/>
      <c r="F99" s="2">
        <v>49</v>
      </c>
    </row>
    <row r="100" spans="1:6" ht="12.75" customHeight="1">
      <c r="A100" s="21" t="s">
        <v>111</v>
      </c>
      <c r="B100" s="22" t="s">
        <v>53</v>
      </c>
      <c r="C100" s="23"/>
      <c r="D100" s="23" t="s">
        <v>23</v>
      </c>
      <c r="E100" s="25"/>
      <c r="F100" s="2">
        <v>50</v>
      </c>
    </row>
    <row r="101" spans="1:5" ht="13.5" customHeight="1" thickBot="1">
      <c r="A101" s="27"/>
      <c r="B101" s="28"/>
      <c r="C101" s="29"/>
      <c r="D101" s="30"/>
      <c r="E101" s="31"/>
    </row>
    <row r="102" ht="13.5" thickBot="1">
      <c r="E102" s="34"/>
    </row>
    <row r="103" spans="1:6" ht="12.75" customHeight="1">
      <c r="A103" s="16" t="s">
        <v>112</v>
      </c>
      <c r="B103" s="17" t="s">
        <v>53</v>
      </c>
      <c r="C103" s="18"/>
      <c r="D103" s="19" t="s">
        <v>63</v>
      </c>
      <c r="E103" s="20" t="s">
        <v>113</v>
      </c>
      <c r="F103" s="2">
        <v>45</v>
      </c>
    </row>
    <row r="104" spans="1:6" ht="12.75" customHeight="1">
      <c r="A104" s="21" t="s">
        <v>114</v>
      </c>
      <c r="B104" s="22" t="s">
        <v>53</v>
      </c>
      <c r="C104" s="23"/>
      <c r="D104" s="24" t="s">
        <v>115</v>
      </c>
      <c r="E104" s="25"/>
      <c r="F104" s="2">
        <v>46</v>
      </c>
    </row>
    <row r="105" spans="1:6" ht="12.75" customHeight="1">
      <c r="A105" s="21" t="s">
        <v>116</v>
      </c>
      <c r="B105" s="22" t="s">
        <v>53</v>
      </c>
      <c r="C105" s="23"/>
      <c r="D105" s="23" t="s">
        <v>30</v>
      </c>
      <c r="E105" s="25"/>
      <c r="F105" s="2">
        <v>47</v>
      </c>
    </row>
    <row r="106" spans="1:5" ht="13.5" customHeight="1" thickBot="1">
      <c r="A106" s="27"/>
      <c r="B106" s="28"/>
      <c r="C106" s="29"/>
      <c r="D106" s="30"/>
      <c r="E106" s="31"/>
    </row>
    <row r="107" spans="1:5" ht="13.5" thickBot="1">
      <c r="A107"/>
      <c r="B107" s="22"/>
      <c r="C107" s="32"/>
      <c r="D107" s="32"/>
      <c r="E107" s="34"/>
    </row>
    <row r="108" spans="1:6" ht="12.75">
      <c r="A108" s="16" t="s">
        <v>117</v>
      </c>
      <c r="B108" s="17" t="s">
        <v>118</v>
      </c>
      <c r="C108" s="18"/>
      <c r="D108" s="19" t="s">
        <v>18</v>
      </c>
      <c r="E108" s="20" t="s">
        <v>119</v>
      </c>
      <c r="F108" s="2">
        <v>1</v>
      </c>
    </row>
    <row r="109" spans="1:6" ht="12.75">
      <c r="A109" s="21" t="s">
        <v>120</v>
      </c>
      <c r="B109" s="22" t="s">
        <v>118</v>
      </c>
      <c r="C109" s="23"/>
      <c r="D109" s="24" t="s">
        <v>14</v>
      </c>
      <c r="E109" s="25"/>
      <c r="F109" s="2">
        <v>2</v>
      </c>
    </row>
    <row r="110" spans="1:6" ht="12.75">
      <c r="A110" s="21" t="s">
        <v>121</v>
      </c>
      <c r="B110" s="22" t="s">
        <v>118</v>
      </c>
      <c r="C110" s="23"/>
      <c r="D110" s="23" t="s">
        <v>18</v>
      </c>
      <c r="E110" s="25"/>
      <c r="F110" s="2">
        <v>3</v>
      </c>
    </row>
    <row r="111" spans="1:6" ht="13.5" thickBot="1">
      <c r="A111" s="27" t="s">
        <v>122</v>
      </c>
      <c r="B111" s="28" t="s">
        <v>118</v>
      </c>
      <c r="C111" s="29"/>
      <c r="D111" s="30" t="s">
        <v>23</v>
      </c>
      <c r="E111" s="31"/>
      <c r="F111" s="2">
        <v>4</v>
      </c>
    </row>
    <row r="112" spans="1:5" ht="13.5" thickBot="1">
      <c r="A112"/>
      <c r="B112" s="22"/>
      <c r="C112" s="32"/>
      <c r="D112" s="32"/>
      <c r="E112" s="34"/>
    </row>
    <row r="113" spans="1:6" ht="12.75" customHeight="1">
      <c r="A113" s="16" t="s">
        <v>123</v>
      </c>
      <c r="B113" s="17" t="s">
        <v>53</v>
      </c>
      <c r="C113" s="18"/>
      <c r="D113" s="19" t="s">
        <v>23</v>
      </c>
      <c r="E113" s="20" t="s">
        <v>124</v>
      </c>
      <c r="F113" s="2">
        <v>51</v>
      </c>
    </row>
    <row r="114" spans="1:6" ht="12.75" customHeight="1">
      <c r="A114" s="21" t="s">
        <v>125</v>
      </c>
      <c r="B114" s="22" t="s">
        <v>53</v>
      </c>
      <c r="C114" s="23"/>
      <c r="D114" s="24" t="s">
        <v>48</v>
      </c>
      <c r="E114" s="25"/>
      <c r="F114" s="2">
        <v>51</v>
      </c>
    </row>
    <row r="115" spans="1:5" ht="12.75" customHeight="1">
      <c r="A115" s="26" t="s">
        <v>126</v>
      </c>
      <c r="B115" s="22" t="s">
        <v>53</v>
      </c>
      <c r="C115" s="23"/>
      <c r="D115" s="24" t="s">
        <v>127</v>
      </c>
      <c r="E115" s="25"/>
    </row>
    <row r="116" spans="1:5" ht="13.5" customHeight="1" thickBot="1">
      <c r="A116" s="27"/>
      <c r="B116" s="28"/>
      <c r="C116" s="29"/>
      <c r="D116" s="30"/>
      <c r="E116" s="31"/>
    </row>
    <row r="117" spans="1:5" ht="13.5" thickBot="1">
      <c r="A117"/>
      <c r="B117" s="22"/>
      <c r="C117" s="32"/>
      <c r="D117" s="32"/>
      <c r="E117" s="34"/>
    </row>
    <row r="118" spans="1:6" ht="12.75" customHeight="1">
      <c r="A118" s="16" t="s">
        <v>128</v>
      </c>
      <c r="B118" s="17" t="s">
        <v>118</v>
      </c>
      <c r="C118" s="18"/>
      <c r="D118" s="19" t="s">
        <v>16</v>
      </c>
      <c r="E118" s="20">
        <v>16</v>
      </c>
      <c r="F118" s="2">
        <v>5</v>
      </c>
    </row>
    <row r="119" spans="1:6" ht="12.75" customHeight="1">
      <c r="A119" s="21" t="s">
        <v>129</v>
      </c>
      <c r="B119" s="22" t="s">
        <v>118</v>
      </c>
      <c r="C119" s="23"/>
      <c r="D119" s="24" t="s">
        <v>104</v>
      </c>
      <c r="E119" s="25"/>
      <c r="F119" s="2">
        <v>6</v>
      </c>
    </row>
    <row r="120" spans="1:6" ht="12.75" customHeight="1">
      <c r="A120" s="26" t="s">
        <v>130</v>
      </c>
      <c r="B120" s="22" t="s">
        <v>118</v>
      </c>
      <c r="C120" s="23"/>
      <c r="D120" s="24" t="s">
        <v>11</v>
      </c>
      <c r="E120" s="25"/>
      <c r="F120" s="2">
        <v>7</v>
      </c>
    </row>
    <row r="121" spans="1:5" ht="13.5" customHeight="1" thickBot="1">
      <c r="A121" s="27"/>
      <c r="B121" s="28"/>
      <c r="C121" s="29"/>
      <c r="D121" s="30"/>
      <c r="E121" s="31"/>
    </row>
    <row r="122" spans="1:5" ht="13.5" thickBot="1">
      <c r="A122"/>
      <c r="B122" s="22"/>
      <c r="C122" s="32"/>
      <c r="D122" s="32"/>
      <c r="E122" s="34"/>
    </row>
    <row r="123" spans="1:6" ht="12.75" customHeight="1">
      <c r="A123" s="16" t="s">
        <v>131</v>
      </c>
      <c r="B123" s="17" t="s">
        <v>118</v>
      </c>
      <c r="C123" s="18"/>
      <c r="D123" s="19" t="s">
        <v>11</v>
      </c>
      <c r="E123" s="20">
        <v>17</v>
      </c>
      <c r="F123" s="2">
        <v>8</v>
      </c>
    </row>
    <row r="124" spans="1:6" ht="12.75" customHeight="1">
      <c r="A124" s="21" t="s">
        <v>132</v>
      </c>
      <c r="B124" s="22" t="s">
        <v>118</v>
      </c>
      <c r="C124" s="23"/>
      <c r="D124" s="24" t="s">
        <v>23</v>
      </c>
      <c r="E124" s="25"/>
      <c r="F124" s="2">
        <v>10</v>
      </c>
    </row>
    <row r="125" spans="1:6" ht="12.75" customHeight="1">
      <c r="A125" s="26" t="s">
        <v>133</v>
      </c>
      <c r="B125" s="22" t="s">
        <v>118</v>
      </c>
      <c r="C125" s="23"/>
      <c r="D125" s="24" t="s">
        <v>104</v>
      </c>
      <c r="E125" s="25"/>
      <c r="F125" s="2">
        <v>11</v>
      </c>
    </row>
    <row r="126" spans="1:5" ht="13.5" customHeight="1" thickBot="1">
      <c r="A126" s="27"/>
      <c r="B126" s="28"/>
      <c r="C126" s="29"/>
      <c r="D126" s="30"/>
      <c r="E126" s="31"/>
    </row>
    <row r="127" ht="13.5" thickBot="1">
      <c r="E127" s="34"/>
    </row>
    <row r="128" spans="1:6" ht="12.75">
      <c r="A128" s="16" t="s">
        <v>134</v>
      </c>
      <c r="B128" s="17" t="s">
        <v>118</v>
      </c>
      <c r="C128" s="18"/>
      <c r="D128" s="19" t="s">
        <v>18</v>
      </c>
      <c r="E128" s="20" t="s">
        <v>135</v>
      </c>
      <c r="F128" s="2">
        <v>16</v>
      </c>
    </row>
    <row r="129" spans="1:6" ht="12.75">
      <c r="A129" s="21" t="s">
        <v>136</v>
      </c>
      <c r="B129" s="22" t="s">
        <v>118</v>
      </c>
      <c r="C129" s="23"/>
      <c r="D129" s="24" t="s">
        <v>44</v>
      </c>
      <c r="E129" s="25"/>
      <c r="F129" s="2">
        <v>17</v>
      </c>
    </row>
    <row r="130" spans="1:6" ht="12.75">
      <c r="A130" s="21" t="s">
        <v>137</v>
      </c>
      <c r="B130" s="22" t="s">
        <v>118</v>
      </c>
      <c r="C130" s="23"/>
      <c r="D130" s="23" t="s">
        <v>48</v>
      </c>
      <c r="E130" s="25"/>
      <c r="F130" s="2">
        <v>18</v>
      </c>
    </row>
    <row r="131" spans="1:5" ht="13.5" thickBot="1">
      <c r="A131" s="27"/>
      <c r="B131" s="28"/>
      <c r="C131" s="29"/>
      <c r="D131" s="30"/>
      <c r="E131" s="31"/>
    </row>
    <row r="132" ht="13.5" thickBot="1">
      <c r="E132" s="34"/>
    </row>
    <row r="133" spans="1:6" ht="12.75" customHeight="1">
      <c r="A133" s="16" t="s">
        <v>138</v>
      </c>
      <c r="B133" s="17" t="s">
        <v>118</v>
      </c>
      <c r="C133" s="18"/>
      <c r="D133" s="19" t="s">
        <v>18</v>
      </c>
      <c r="E133" s="20" t="s">
        <v>139</v>
      </c>
      <c r="F133" s="2">
        <v>13</v>
      </c>
    </row>
    <row r="134" spans="1:6" ht="12.75" customHeight="1">
      <c r="A134" s="21" t="s">
        <v>140</v>
      </c>
      <c r="B134" s="22" t="s">
        <v>118</v>
      </c>
      <c r="C134" s="23"/>
      <c r="D134" s="24" t="s">
        <v>23</v>
      </c>
      <c r="E134" s="25"/>
      <c r="F134" s="2">
        <v>14</v>
      </c>
    </row>
    <row r="135" spans="1:6" ht="12.75" customHeight="1">
      <c r="A135" s="21" t="s">
        <v>141</v>
      </c>
      <c r="B135" s="22" t="s">
        <v>118</v>
      </c>
      <c r="C135" s="23"/>
      <c r="D135" s="23" t="s">
        <v>50</v>
      </c>
      <c r="E135" s="25"/>
      <c r="F135" s="2">
        <v>15</v>
      </c>
    </row>
    <row r="136" spans="1:5" ht="13.5" customHeight="1" thickBot="1">
      <c r="A136" s="27"/>
      <c r="B136" s="28"/>
      <c r="C136" s="29"/>
      <c r="D136" s="30"/>
      <c r="E136" s="31"/>
    </row>
  </sheetData>
  <sheetProtection password="CD86" sheet="1"/>
  <mergeCells count="26">
    <mergeCell ref="E128:E131"/>
    <mergeCell ref="E133:E136"/>
    <mergeCell ref="E98:E101"/>
    <mergeCell ref="E103:E106"/>
    <mergeCell ref="E108:E111"/>
    <mergeCell ref="E113:E116"/>
    <mergeCell ref="E118:E121"/>
    <mergeCell ref="E123:E126"/>
    <mergeCell ref="E68:E71"/>
    <mergeCell ref="E73:E76"/>
    <mergeCell ref="E78:E81"/>
    <mergeCell ref="E83:E86"/>
    <mergeCell ref="E88:E91"/>
    <mergeCell ref="E93:E96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128:C131 B133:C136 B8:C11 B38:C41 B43:C46 B48:C96 B13:C16 B98:C101 B18:C36 B103:C126">
    <cfRule type="expression" priority="8" dxfId="16" stopIfTrue="1">
      <formula>#REF!=12</formula>
    </cfRule>
  </conditionalFormatting>
  <conditionalFormatting sqref="C108:C110 C128 C130:C131 C133 C135:C136 C8:C11 C95 C78 C80:C81 C85 C73 C75 C63:C65 C68:C70 C53:C55 C38:C41 C58:C60 C43:C45 C48:C51 C28:C31 C88:C90 C23:C26 C33:C36 C13:C16 C98:C100 C103:C105 C113:C115 C18:C21 C118:C120 C123:C125">
    <cfRule type="expression" priority="7" dxfId="16" stopIfTrue="1">
      <formula>#REF!=12</formula>
    </cfRule>
  </conditionalFormatting>
  <conditionalFormatting sqref="B128:C131 B133:C136 B8:C11 B38:C41 B43:C46 B48:C96 B13:C16 B98:C101 B18:C36 B103:C126">
    <cfRule type="expression" priority="6" dxfId="16" stopIfTrue="1">
      <formula>#REF!=12</formula>
    </cfRule>
  </conditionalFormatting>
  <conditionalFormatting sqref="B108:C111 B128:C131 B122 B133:C136 B8:C11 B74:C82 B117 B94:C96 B93 B83 B113:C116 B48:C72 B73 B38:C41 B43:C46 B32 B28:C31 B13:C16 B22 B84:C92 B23:C26 B33:C36 B27 B107 B112 B98:C101 B103:C106 B18:C21 B118:C121 B123:C126">
    <cfRule type="expression" priority="5" dxfId="16" stopIfTrue="1">
      <formula>#REF!=12</formula>
    </cfRule>
  </conditionalFormatting>
  <conditionalFormatting sqref="C108:C110 B128:B129 B130:C131 C128 B18:C21 B133:B134 B135:C136 C133 B8:C11 B113:C113 B95:C95 B96 B82:B84 B78:C78 B79 B80:C81 B85:C85 B66:B72 B73:C73 B75:C75 B74 B63:C65 C68:C70 C53:C55 B38:B41 C38:C40 B31:B32 C58:C60 B43:B46 C43:C45 B48:C51 B28:C30 B22 B86:B94 B23:C26 B33:C35 B16 B36 B13:C15 B27 B52:B62 B76:B77 B98:C100 B101 B103:C105 C114:C115 C88:C90 B123:C125 B106:B112 B114:B117 B118:C120 B121:B122 B126">
    <cfRule type="expression" priority="4" dxfId="16" stopIfTrue="1">
      <formula>#REF!=12</formula>
    </cfRule>
  </conditionalFormatting>
  <conditionalFormatting sqref="C108:C110 B128:B129 B130:C131 C128 B18:C21 B133:B134 B135:C136 C133 B8:C11 B113:C113 B95:C95 B96 B82:B84 B78:C78 B79 B80:C81 B85:C85 B66:B72 B73:C73 B75:C75 B74 B63:C65 C68:C70 C53:C55 B38:B41 C38:C40 B31:B32 C58:C60 B43:B46 C43:C45 B48:C51 B28:C30 B22 B86:B94 B23:C26 B33:C35 B16 B36 B13:C15 B27 B52:B62 B76:B77 B98:C100 B101 B103:C105 C114:C115 C88:C90 B123:C125 B106:B112 B114:B117 B118:C120 B121:B122 B126">
    <cfRule type="expression" priority="3" dxfId="16" stopIfTrue="1">
      <formula>#REF!=12</formula>
    </cfRule>
  </conditionalFormatting>
  <conditionalFormatting sqref="C108:C110 B128:B129 B130:C131 C128 B18:C21 B133:B134 B135:C136 C133 B8:C11 B113:C113 B95:C95 B96 B82:B84 B78:C78 B79 B80:C81 B85:C85 B66:B72 B73:C73 B75:C75 B74 B63:C65 C68:C70 C53:C55 B38:B41 C38:C40 B31:B32 C58:C60 B43:B46 C43:C45 B48:C51 B28:C30 B22 B86:B94 B23:C26 B33:C35 B16 B36 B13:C15 B27 B52:B62 B76:B77 B98:C100 B101 B103:C105 C114:C115 C88:C90 B123:C125 B106:B112 B114:B117 B118:C120 B121:B122 B126">
    <cfRule type="expression" priority="2" dxfId="16" stopIfTrue="1">
      <formula>#REF!=12</formula>
    </cfRule>
  </conditionalFormatting>
  <conditionalFormatting sqref="B128:B131 B133:B136 B8:B11 B38:B41 B43:B46 B48:B96 B13:B16 B98:B101 B18:B36 B103:B126">
    <cfRule type="expression" priority="1" dxfId="16" stopIfTrue="1">
      <formula>#REF!=12</formula>
    </cfRule>
  </conditionalFormatting>
  <printOptions horizontalCentered="1"/>
  <pageMargins left="0.1968503937007874" right="0.2755905511811024" top="0.1968503937007874" bottom="0.1968503937007874" header="0.2362204724409449" footer="0.2362204724409449"/>
  <pageSetup horizontalDpi="300" verticalDpi="300" orientation="portrait" scale="110" r:id="rId2"/>
  <rowBreaks count="2" manualBreakCount="2">
    <brk id="51" max="4" man="1"/>
    <brk id="96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3"/>
  <dimension ref="A1:F136"/>
  <sheetViews>
    <sheetView zoomScalePageLayoutView="0" workbookViewId="0" topLeftCell="A1">
      <selection activeCell="A125" sqref="A125"/>
    </sheetView>
  </sheetViews>
  <sheetFormatPr defaultColWidth="9.140625" defaultRowHeight="12.75"/>
  <cols>
    <col min="1" max="1" width="33.57421875" style="32" bestFit="1" customWidth="1"/>
    <col min="2" max="2" width="7.421875" style="0" bestFit="1" customWidth="1"/>
    <col min="3" max="3" width="40.7109375" style="0" hidden="1" customWidth="1"/>
    <col min="4" max="4" width="31.140625" style="33" bestFit="1" customWidth="1"/>
    <col min="5" max="5" width="14.7109375" style="33" bestFit="1" customWidth="1"/>
    <col min="6" max="6" width="3.140625" style="2" bestFit="1" customWidth="1"/>
    <col min="7" max="16384" width="9.140625" style="3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</v>
      </c>
      <c r="B3" s="8"/>
      <c r="C3" s="8"/>
      <c r="D3" s="8"/>
      <c r="E3" s="8"/>
    </row>
    <row r="4" spans="1:5" ht="18">
      <c r="A4" s="9" t="s">
        <v>142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spans="1:5" s="2" customFormat="1" ht="12.75" customHeight="1" thickBot="1">
      <c r="A7" s="13"/>
      <c r="B7" s="14"/>
      <c r="C7" s="15"/>
      <c r="D7" s="14"/>
      <c r="E7" s="3"/>
    </row>
    <row r="8" spans="1:6" s="2" customFormat="1" ht="12.75" customHeight="1">
      <c r="A8" s="16" t="s">
        <v>143</v>
      </c>
      <c r="B8" s="17" t="s">
        <v>144</v>
      </c>
      <c r="C8" s="18"/>
      <c r="D8" s="19" t="s">
        <v>18</v>
      </c>
      <c r="E8" s="20" t="s">
        <v>12</v>
      </c>
      <c r="F8" s="2">
        <v>5</v>
      </c>
    </row>
    <row r="9" spans="1:6" s="2" customFormat="1" ht="12.75" customHeight="1">
      <c r="A9" s="21" t="s">
        <v>145</v>
      </c>
      <c r="B9" s="22" t="s">
        <v>144</v>
      </c>
      <c r="C9" s="23"/>
      <c r="D9" s="24" t="s">
        <v>30</v>
      </c>
      <c r="E9" s="25"/>
      <c r="F9" s="2">
        <v>6</v>
      </c>
    </row>
    <row r="10" spans="1:6" s="2" customFormat="1" ht="12.75" customHeight="1">
      <c r="A10" s="21" t="s">
        <v>146</v>
      </c>
      <c r="B10" s="22" t="s">
        <v>144</v>
      </c>
      <c r="C10" s="23"/>
      <c r="D10" s="23" t="s">
        <v>44</v>
      </c>
      <c r="E10" s="25"/>
      <c r="F10" s="2">
        <v>7</v>
      </c>
    </row>
    <row r="11" spans="1:6" s="2" customFormat="1" ht="12.75" customHeight="1" thickBot="1">
      <c r="A11" s="27" t="s">
        <v>147</v>
      </c>
      <c r="B11" s="28" t="s">
        <v>144</v>
      </c>
      <c r="C11" s="29"/>
      <c r="D11" s="30" t="s">
        <v>23</v>
      </c>
      <c r="E11" s="31"/>
      <c r="F11" s="2">
        <v>8</v>
      </c>
    </row>
    <row r="12" spans="1:5" s="2" customFormat="1" ht="12.75" customHeight="1" thickBot="1">
      <c r="A12" s="13"/>
      <c r="B12" s="14"/>
      <c r="C12" s="15"/>
      <c r="D12" s="14"/>
      <c r="E12" s="3"/>
    </row>
    <row r="13" spans="1:6" ht="12.75" customHeight="1">
      <c r="A13" s="16" t="s">
        <v>148</v>
      </c>
      <c r="B13" s="17" t="s">
        <v>144</v>
      </c>
      <c r="C13" s="18"/>
      <c r="D13" s="19" t="s">
        <v>57</v>
      </c>
      <c r="E13" s="20" t="s">
        <v>19</v>
      </c>
      <c r="F13" s="2">
        <v>1</v>
      </c>
    </row>
    <row r="14" spans="1:6" ht="12.75" customHeight="1">
      <c r="A14" s="21" t="s">
        <v>149</v>
      </c>
      <c r="B14" s="22" t="s">
        <v>144</v>
      </c>
      <c r="C14" s="23"/>
      <c r="D14" s="24" t="s">
        <v>54</v>
      </c>
      <c r="E14" s="25"/>
      <c r="F14" s="2">
        <v>2</v>
      </c>
    </row>
    <row r="15" spans="1:6" ht="12.75" customHeight="1">
      <c r="A15" s="21" t="s">
        <v>150</v>
      </c>
      <c r="B15" s="22" t="s">
        <v>144</v>
      </c>
      <c r="C15" s="23"/>
      <c r="D15" s="23" t="s">
        <v>16</v>
      </c>
      <c r="E15" s="25"/>
      <c r="F15" s="2">
        <v>3</v>
      </c>
    </row>
    <row r="16" spans="1:6" ht="13.5" customHeight="1" thickBot="1">
      <c r="A16" s="27" t="s">
        <v>151</v>
      </c>
      <c r="B16" s="28" t="s">
        <v>144</v>
      </c>
      <c r="C16" s="29"/>
      <c r="D16" s="30" t="s">
        <v>18</v>
      </c>
      <c r="E16" s="31"/>
      <c r="F16" s="2">
        <v>4</v>
      </c>
    </row>
    <row r="17" spans="1:5" ht="13.5" thickBot="1">
      <c r="A17"/>
      <c r="B17" s="22"/>
      <c r="C17" s="32"/>
      <c r="D17" s="35"/>
      <c r="E17" s="34"/>
    </row>
    <row r="18" spans="1:6" ht="12.75">
      <c r="A18" s="16" t="s">
        <v>152</v>
      </c>
      <c r="B18" s="17" t="s">
        <v>144</v>
      </c>
      <c r="C18" s="18"/>
      <c r="D18" s="19" t="s">
        <v>153</v>
      </c>
      <c r="E18" s="20">
        <v>2</v>
      </c>
      <c r="F18" s="2">
        <v>9</v>
      </c>
    </row>
    <row r="19" spans="1:6" ht="12.75">
      <c r="A19" s="21" t="s">
        <v>154</v>
      </c>
      <c r="B19" s="22" t="s">
        <v>144</v>
      </c>
      <c r="C19" s="23"/>
      <c r="D19" s="24" t="s">
        <v>14</v>
      </c>
      <c r="E19" s="25"/>
      <c r="F19" s="2">
        <v>10</v>
      </c>
    </row>
    <row r="20" spans="1:6" ht="12.75">
      <c r="A20" s="21" t="s">
        <v>155</v>
      </c>
      <c r="B20" s="22" t="s">
        <v>144</v>
      </c>
      <c r="C20" s="23"/>
      <c r="D20" s="23" t="s">
        <v>99</v>
      </c>
      <c r="E20" s="25"/>
      <c r="F20" s="2">
        <v>11</v>
      </c>
    </row>
    <row r="21" spans="1:6" ht="13.5" thickBot="1">
      <c r="A21" s="27" t="s">
        <v>156</v>
      </c>
      <c r="B21" s="28" t="s">
        <v>144</v>
      </c>
      <c r="C21" s="29"/>
      <c r="D21" s="30" t="s">
        <v>39</v>
      </c>
      <c r="E21" s="31"/>
      <c r="F21" s="2">
        <v>12</v>
      </c>
    </row>
    <row r="22" ht="13.5" thickBot="1">
      <c r="E22" s="34"/>
    </row>
    <row r="23" spans="1:6" ht="12.75" customHeight="1">
      <c r="A23" s="16" t="s">
        <v>157</v>
      </c>
      <c r="B23" s="17" t="s">
        <v>144</v>
      </c>
      <c r="C23" s="18"/>
      <c r="D23" s="19" t="s">
        <v>101</v>
      </c>
      <c r="E23" s="20">
        <v>3</v>
      </c>
      <c r="F23" s="2">
        <v>13</v>
      </c>
    </row>
    <row r="24" spans="1:6" ht="12.75" customHeight="1">
      <c r="A24" s="21" t="s">
        <v>158</v>
      </c>
      <c r="B24" s="22" t="s">
        <v>144</v>
      </c>
      <c r="C24" s="23"/>
      <c r="D24" s="24" t="s">
        <v>18</v>
      </c>
      <c r="E24" s="25"/>
      <c r="F24" s="2">
        <v>14</v>
      </c>
    </row>
    <row r="25" spans="1:6" ht="12.75" customHeight="1">
      <c r="A25" s="21" t="s">
        <v>158</v>
      </c>
      <c r="B25" s="22" t="s">
        <v>144</v>
      </c>
      <c r="C25" s="23">
        <v>0</v>
      </c>
      <c r="D25" s="23" t="s">
        <v>18</v>
      </c>
      <c r="E25" s="25"/>
      <c r="F25" s="2">
        <v>14</v>
      </c>
    </row>
    <row r="26" spans="1:6" ht="13.5" customHeight="1" thickBot="1">
      <c r="A26" s="27" t="s">
        <v>159</v>
      </c>
      <c r="B26" s="28" t="s">
        <v>144</v>
      </c>
      <c r="C26" s="29"/>
      <c r="D26" s="30" t="s">
        <v>54</v>
      </c>
      <c r="E26" s="31"/>
      <c r="F26" s="2">
        <v>16</v>
      </c>
    </row>
    <row r="27" ht="13.5" thickBot="1">
      <c r="E27" s="34"/>
    </row>
    <row r="28" spans="1:6" ht="12.75" customHeight="1">
      <c r="A28" s="16" t="s">
        <v>160</v>
      </c>
      <c r="B28" s="17" t="s">
        <v>144</v>
      </c>
      <c r="C28" s="18"/>
      <c r="D28" s="19" t="s">
        <v>18</v>
      </c>
      <c r="E28" s="20">
        <v>4</v>
      </c>
      <c r="F28" s="2">
        <v>17</v>
      </c>
    </row>
    <row r="29" spans="1:6" ht="12.75" customHeight="1">
      <c r="A29" s="21" t="s">
        <v>161</v>
      </c>
      <c r="B29" s="22" t="s">
        <v>144</v>
      </c>
      <c r="C29" s="23"/>
      <c r="D29" s="24" t="s">
        <v>30</v>
      </c>
      <c r="E29" s="25"/>
      <c r="F29" s="2">
        <v>18</v>
      </c>
    </row>
    <row r="30" spans="1:6" ht="12.75" customHeight="1">
      <c r="A30" s="21" t="s">
        <v>162</v>
      </c>
      <c r="B30" s="22" t="s">
        <v>144</v>
      </c>
      <c r="C30" s="23"/>
      <c r="D30" s="23" t="s">
        <v>57</v>
      </c>
      <c r="E30" s="25"/>
      <c r="F30" s="2">
        <v>19</v>
      </c>
    </row>
    <row r="31" spans="1:6" ht="13.5" customHeight="1" thickBot="1">
      <c r="A31" s="27" t="s">
        <v>163</v>
      </c>
      <c r="B31" s="28" t="s">
        <v>144</v>
      </c>
      <c r="C31" s="29"/>
      <c r="D31" s="30" t="s">
        <v>27</v>
      </c>
      <c r="E31" s="31"/>
      <c r="F31" s="2">
        <v>20</v>
      </c>
    </row>
    <row r="32" ht="13.5" thickBot="1"/>
    <row r="33" spans="1:6" ht="12.75">
      <c r="A33" s="16" t="s">
        <v>164</v>
      </c>
      <c r="B33" s="17" t="s">
        <v>144</v>
      </c>
      <c r="C33" s="18"/>
      <c r="D33" s="19" t="s">
        <v>99</v>
      </c>
      <c r="E33" s="20" t="s">
        <v>165</v>
      </c>
      <c r="F33" s="2">
        <v>25</v>
      </c>
    </row>
    <row r="34" spans="1:6" ht="12.75">
      <c r="A34" s="21" t="s">
        <v>166</v>
      </c>
      <c r="B34" s="22" t="s">
        <v>144</v>
      </c>
      <c r="C34" s="23"/>
      <c r="D34" s="24" t="s">
        <v>14</v>
      </c>
      <c r="E34" s="25"/>
      <c r="F34" s="2">
        <v>26</v>
      </c>
    </row>
    <row r="35" spans="1:6" ht="12.75">
      <c r="A35" s="21" t="s">
        <v>167</v>
      </c>
      <c r="B35" s="22" t="s">
        <v>144</v>
      </c>
      <c r="C35" s="23"/>
      <c r="D35" s="23" t="s">
        <v>23</v>
      </c>
      <c r="E35" s="25"/>
      <c r="F35" s="2">
        <v>27</v>
      </c>
    </row>
    <row r="36" spans="1:6" ht="13.5" thickBot="1">
      <c r="A36" s="27" t="s">
        <v>168</v>
      </c>
      <c r="B36" s="28" t="s">
        <v>144</v>
      </c>
      <c r="C36" s="29"/>
      <c r="D36" s="30" t="s">
        <v>33</v>
      </c>
      <c r="E36" s="31"/>
      <c r="F36" s="2">
        <v>28</v>
      </c>
    </row>
    <row r="37" ht="13.5" thickBot="1"/>
    <row r="38" spans="1:6" ht="12.75">
      <c r="A38" s="16" t="s">
        <v>169</v>
      </c>
      <c r="B38" s="17" t="s">
        <v>144</v>
      </c>
      <c r="C38" s="18"/>
      <c r="D38" s="19" t="s">
        <v>99</v>
      </c>
      <c r="E38" s="20" t="s">
        <v>170</v>
      </c>
      <c r="F38" s="2">
        <v>21</v>
      </c>
    </row>
    <row r="39" spans="1:6" ht="12.75">
      <c r="A39" s="21" t="s">
        <v>171</v>
      </c>
      <c r="B39" s="22" t="s">
        <v>144</v>
      </c>
      <c r="C39" s="23"/>
      <c r="D39" s="24" t="s">
        <v>18</v>
      </c>
      <c r="E39" s="25"/>
      <c r="F39" s="2">
        <v>22</v>
      </c>
    </row>
    <row r="40" spans="1:6" ht="12.75">
      <c r="A40" s="21" t="s">
        <v>172</v>
      </c>
      <c r="B40" s="22" t="s">
        <v>144</v>
      </c>
      <c r="C40" s="23"/>
      <c r="D40" s="23" t="s">
        <v>99</v>
      </c>
      <c r="E40" s="25"/>
      <c r="F40" s="2">
        <v>23</v>
      </c>
    </row>
    <row r="41" spans="1:6" ht="13.5" thickBot="1">
      <c r="A41" s="27" t="s">
        <v>173</v>
      </c>
      <c r="B41" s="28" t="s">
        <v>144</v>
      </c>
      <c r="C41" s="29"/>
      <c r="D41" s="30" t="s">
        <v>18</v>
      </c>
      <c r="E41" s="31"/>
      <c r="F41" s="2">
        <v>24</v>
      </c>
    </row>
    <row r="42" ht="13.5" thickBot="1"/>
    <row r="43" spans="1:6" ht="12.75" customHeight="1">
      <c r="A43" s="16" t="s">
        <v>174</v>
      </c>
      <c r="B43" s="17" t="s">
        <v>144</v>
      </c>
      <c r="C43" s="18"/>
      <c r="D43" s="19" t="s">
        <v>27</v>
      </c>
      <c r="E43" s="20">
        <v>6</v>
      </c>
      <c r="F43" s="2">
        <v>29</v>
      </c>
    </row>
    <row r="44" spans="1:6" ht="12.75" customHeight="1">
      <c r="A44" s="21" t="s">
        <v>175</v>
      </c>
      <c r="B44" s="22" t="s">
        <v>144</v>
      </c>
      <c r="C44" s="23"/>
      <c r="D44" s="24" t="s">
        <v>44</v>
      </c>
      <c r="E44" s="25"/>
      <c r="F44" s="2">
        <v>29</v>
      </c>
    </row>
    <row r="45" spans="1:6" ht="12.75" customHeight="1">
      <c r="A45" s="21" t="s">
        <v>176</v>
      </c>
      <c r="B45" s="22" t="s">
        <v>144</v>
      </c>
      <c r="C45" s="23"/>
      <c r="D45" s="23" t="s">
        <v>104</v>
      </c>
      <c r="E45" s="25"/>
      <c r="F45" s="2">
        <v>29</v>
      </c>
    </row>
    <row r="46" spans="1:6" ht="13.5" customHeight="1" thickBot="1">
      <c r="A46" s="27" t="s">
        <v>177</v>
      </c>
      <c r="B46" s="28" t="s">
        <v>144</v>
      </c>
      <c r="C46" s="29"/>
      <c r="D46" s="30" t="s">
        <v>63</v>
      </c>
      <c r="E46" s="31"/>
      <c r="F46" s="2">
        <v>32</v>
      </c>
    </row>
    <row r="47" spans="1:5" ht="13.5" thickBot="1">
      <c r="A47"/>
      <c r="B47" s="22"/>
      <c r="C47" s="32"/>
      <c r="D47" s="32"/>
      <c r="E47" s="34"/>
    </row>
    <row r="48" spans="1:6" ht="12.75">
      <c r="A48" s="16" t="s">
        <v>178</v>
      </c>
      <c r="B48" s="17" t="s">
        <v>144</v>
      </c>
      <c r="C48" s="18"/>
      <c r="D48" s="19" t="s">
        <v>99</v>
      </c>
      <c r="E48" s="20">
        <v>7</v>
      </c>
      <c r="F48" s="2">
        <v>33</v>
      </c>
    </row>
    <row r="49" spans="1:6" ht="12.75">
      <c r="A49" s="21" t="s">
        <v>179</v>
      </c>
      <c r="B49" s="22" t="s">
        <v>144</v>
      </c>
      <c r="C49" s="23"/>
      <c r="D49" s="24" t="s">
        <v>33</v>
      </c>
      <c r="E49" s="25"/>
      <c r="F49" s="2">
        <v>34</v>
      </c>
    </row>
    <row r="50" spans="1:6" ht="12.75">
      <c r="A50" s="21" t="s">
        <v>180</v>
      </c>
      <c r="B50" s="22" t="s">
        <v>144</v>
      </c>
      <c r="C50" s="23"/>
      <c r="D50" s="23" t="s">
        <v>11</v>
      </c>
      <c r="E50" s="25"/>
      <c r="F50" s="2">
        <v>35</v>
      </c>
    </row>
    <row r="51" spans="1:6" ht="13.5" thickBot="1">
      <c r="A51" s="27" t="s">
        <v>181</v>
      </c>
      <c r="B51" s="28" t="s">
        <v>144</v>
      </c>
      <c r="C51" s="29"/>
      <c r="D51" s="30" t="s">
        <v>104</v>
      </c>
      <c r="E51" s="31"/>
      <c r="F51" s="2">
        <v>36</v>
      </c>
    </row>
    <row r="52" spans="1:5" ht="13.5" thickBot="1">
      <c r="A52"/>
      <c r="B52" s="22"/>
      <c r="C52" s="32"/>
      <c r="D52" s="32"/>
      <c r="E52" s="34"/>
    </row>
    <row r="53" spans="1:6" ht="12.75">
      <c r="A53" s="16" t="s">
        <v>182</v>
      </c>
      <c r="B53" s="17" t="s">
        <v>144</v>
      </c>
      <c r="C53" s="18"/>
      <c r="D53" s="19" t="s">
        <v>33</v>
      </c>
      <c r="E53" s="20" t="s">
        <v>65</v>
      </c>
      <c r="F53" s="2">
        <v>41</v>
      </c>
    </row>
    <row r="54" spans="1:6" ht="12.75">
      <c r="A54" s="21" t="s">
        <v>183</v>
      </c>
      <c r="B54" s="22" t="s">
        <v>144</v>
      </c>
      <c r="C54" s="23"/>
      <c r="D54" s="24" t="s">
        <v>99</v>
      </c>
      <c r="E54" s="25"/>
      <c r="F54" s="2">
        <v>42</v>
      </c>
    </row>
    <row r="55" spans="1:6" ht="12.75">
      <c r="A55" s="21" t="s">
        <v>184</v>
      </c>
      <c r="B55" s="22" t="s">
        <v>144</v>
      </c>
      <c r="C55" s="23"/>
      <c r="D55" s="23" t="s">
        <v>18</v>
      </c>
      <c r="E55" s="25"/>
      <c r="F55" s="2">
        <v>43</v>
      </c>
    </row>
    <row r="56" spans="1:5" ht="13.5" thickBot="1">
      <c r="A56" s="36"/>
      <c r="B56" s="28"/>
      <c r="C56" s="29"/>
      <c r="D56" s="30"/>
      <c r="E56" s="31"/>
    </row>
    <row r="57" spans="1:5" ht="13.5" thickBot="1">
      <c r="A57"/>
      <c r="B57" s="22"/>
      <c r="C57" s="32"/>
      <c r="D57" s="32"/>
      <c r="E57" s="34"/>
    </row>
    <row r="58" spans="1:6" ht="12.75">
      <c r="A58" s="16" t="s">
        <v>185</v>
      </c>
      <c r="B58" s="17" t="s">
        <v>144</v>
      </c>
      <c r="C58" s="18"/>
      <c r="D58" s="19" t="s">
        <v>23</v>
      </c>
      <c r="E58" s="20" t="s">
        <v>70</v>
      </c>
      <c r="F58" s="2">
        <v>37</v>
      </c>
    </row>
    <row r="59" spans="1:6" ht="12.75">
      <c r="A59" s="21" t="s">
        <v>186</v>
      </c>
      <c r="B59" s="22" t="s">
        <v>144</v>
      </c>
      <c r="C59" s="23"/>
      <c r="D59" s="24" t="s">
        <v>30</v>
      </c>
      <c r="E59" s="25"/>
      <c r="F59" s="2">
        <v>37</v>
      </c>
    </row>
    <row r="60" spans="1:6" ht="12.75">
      <c r="A60" s="21" t="s">
        <v>187</v>
      </c>
      <c r="B60" s="22" t="s">
        <v>144</v>
      </c>
      <c r="C60" s="23"/>
      <c r="D60" s="23" t="s">
        <v>23</v>
      </c>
      <c r="E60" s="25"/>
      <c r="F60" s="2">
        <v>39</v>
      </c>
    </row>
    <row r="61" spans="1:6" ht="13.5" thickBot="1">
      <c r="A61" s="27" t="s">
        <v>188</v>
      </c>
      <c r="B61" s="28" t="s">
        <v>144</v>
      </c>
      <c r="C61" s="29"/>
      <c r="D61" s="30" t="s">
        <v>23</v>
      </c>
      <c r="E61" s="31"/>
      <c r="F61" s="2">
        <v>40</v>
      </c>
    </row>
    <row r="62" ht="13.5" thickBot="1"/>
    <row r="63" spans="1:6" ht="12.75" customHeight="1">
      <c r="A63" s="16" t="s">
        <v>189</v>
      </c>
      <c r="B63" s="17" t="s">
        <v>144</v>
      </c>
      <c r="C63" s="18"/>
      <c r="D63" s="19" t="s">
        <v>99</v>
      </c>
      <c r="E63" s="20">
        <v>9</v>
      </c>
      <c r="F63" s="2">
        <v>44</v>
      </c>
    </row>
    <row r="64" spans="1:6" ht="12.75" customHeight="1">
      <c r="A64" s="26" t="s">
        <v>190</v>
      </c>
      <c r="B64" s="22" t="s">
        <v>144</v>
      </c>
      <c r="C64" s="23"/>
      <c r="D64" s="24" t="s">
        <v>23</v>
      </c>
      <c r="E64" s="25"/>
      <c r="F64" s="2">
        <v>45</v>
      </c>
    </row>
    <row r="65" spans="1:6" ht="12.75" customHeight="1">
      <c r="A65" s="26" t="s">
        <v>191</v>
      </c>
      <c r="B65" s="22" t="s">
        <v>144</v>
      </c>
      <c r="C65" s="23"/>
      <c r="D65" s="23" t="s">
        <v>18</v>
      </c>
      <c r="E65" s="25"/>
      <c r="F65" s="2">
        <v>46</v>
      </c>
    </row>
    <row r="66" spans="1:5" ht="13.5" customHeight="1" thickBot="1">
      <c r="A66" s="36" t="s">
        <v>192</v>
      </c>
      <c r="B66" s="28" t="s">
        <v>144</v>
      </c>
      <c r="C66" s="29"/>
      <c r="D66" s="30" t="s">
        <v>127</v>
      </c>
      <c r="E66" s="31"/>
    </row>
    <row r="67" ht="13.5" thickBot="1"/>
    <row r="68" spans="1:6" ht="12.75">
      <c r="A68" s="16" t="s">
        <v>193</v>
      </c>
      <c r="B68" s="17" t="s">
        <v>194</v>
      </c>
      <c r="C68" s="18"/>
      <c r="D68" s="19" t="s">
        <v>23</v>
      </c>
      <c r="E68" s="20" t="s">
        <v>195</v>
      </c>
      <c r="F68" s="2">
        <v>5</v>
      </c>
    </row>
    <row r="69" spans="1:6" ht="12.75">
      <c r="A69" s="21" t="s">
        <v>196</v>
      </c>
      <c r="B69" s="22" t="s">
        <v>194</v>
      </c>
      <c r="C69" s="23"/>
      <c r="D69" s="24" t="s">
        <v>14</v>
      </c>
      <c r="E69" s="25"/>
      <c r="F69" s="2">
        <v>6</v>
      </c>
    </row>
    <row r="70" spans="1:6" ht="12.75">
      <c r="A70" s="21" t="s">
        <v>197</v>
      </c>
      <c r="B70" s="22" t="s">
        <v>194</v>
      </c>
      <c r="C70" s="23"/>
      <c r="D70" s="23" t="s">
        <v>54</v>
      </c>
      <c r="E70" s="25"/>
      <c r="F70" s="2">
        <v>7</v>
      </c>
    </row>
    <row r="71" spans="1:5" ht="13.5" thickBot="1">
      <c r="A71" s="36" t="s">
        <v>198</v>
      </c>
      <c r="B71" s="28" t="s">
        <v>194</v>
      </c>
      <c r="C71" s="29"/>
      <c r="D71" s="30" t="s">
        <v>199</v>
      </c>
      <c r="E71" s="31"/>
    </row>
    <row r="72" ht="13.5" thickBot="1"/>
    <row r="73" spans="1:6" ht="12.75">
      <c r="A73" s="16" t="s">
        <v>200</v>
      </c>
      <c r="B73" s="17" t="s">
        <v>194</v>
      </c>
      <c r="C73" s="18"/>
      <c r="D73" s="19" t="s">
        <v>14</v>
      </c>
      <c r="E73" s="20" t="s">
        <v>201</v>
      </c>
      <c r="F73" s="2">
        <v>1</v>
      </c>
    </row>
    <row r="74" spans="1:6" ht="12.75">
      <c r="A74" s="21" t="s">
        <v>202</v>
      </c>
      <c r="B74" s="22" t="s">
        <v>194</v>
      </c>
      <c r="C74" s="23"/>
      <c r="D74" s="24" t="s">
        <v>30</v>
      </c>
      <c r="E74" s="25"/>
      <c r="F74" s="2">
        <v>2</v>
      </c>
    </row>
    <row r="75" spans="1:6" ht="12.75">
      <c r="A75" s="21" t="s">
        <v>203</v>
      </c>
      <c r="B75" s="22" t="s">
        <v>194</v>
      </c>
      <c r="C75" s="23"/>
      <c r="D75" s="23" t="s">
        <v>44</v>
      </c>
      <c r="E75" s="25"/>
      <c r="F75" s="2">
        <v>3</v>
      </c>
    </row>
    <row r="76" spans="1:6" ht="13.5" thickBot="1">
      <c r="A76" s="36" t="s">
        <v>204</v>
      </c>
      <c r="B76" s="28" t="s">
        <v>194</v>
      </c>
      <c r="C76" s="29"/>
      <c r="D76" s="30" t="s">
        <v>23</v>
      </c>
      <c r="E76" s="31"/>
      <c r="F76" s="2">
        <v>4</v>
      </c>
    </row>
    <row r="77" spans="1:5" ht="13.5" thickBot="1">
      <c r="A77"/>
      <c r="B77" s="22"/>
      <c r="C77" s="32"/>
      <c r="D77" s="35"/>
      <c r="E77" s="34"/>
    </row>
    <row r="78" spans="1:6" ht="12.75">
      <c r="A78" s="16" t="s">
        <v>205</v>
      </c>
      <c r="B78" s="17" t="s">
        <v>206</v>
      </c>
      <c r="C78" s="18"/>
      <c r="D78" s="19" t="s">
        <v>54</v>
      </c>
      <c r="E78" s="20" t="s">
        <v>89</v>
      </c>
      <c r="F78" s="2">
        <v>5</v>
      </c>
    </row>
    <row r="79" spans="1:6" ht="12.75">
      <c r="A79" s="21" t="s">
        <v>207</v>
      </c>
      <c r="B79" s="22" t="s">
        <v>206</v>
      </c>
      <c r="C79" s="23"/>
      <c r="D79" s="24" t="s">
        <v>44</v>
      </c>
      <c r="E79" s="25"/>
      <c r="F79" s="2">
        <v>6</v>
      </c>
    </row>
    <row r="80" spans="1:6" ht="12.75">
      <c r="A80" s="21" t="s">
        <v>208</v>
      </c>
      <c r="B80" s="22" t="s">
        <v>206</v>
      </c>
      <c r="C80" s="23"/>
      <c r="D80" s="23" t="s">
        <v>104</v>
      </c>
      <c r="E80" s="25"/>
      <c r="F80" s="2">
        <v>7</v>
      </c>
    </row>
    <row r="81" spans="1:6" ht="13.5" thickBot="1">
      <c r="A81" s="27" t="s">
        <v>209</v>
      </c>
      <c r="B81" s="28" t="s">
        <v>206</v>
      </c>
      <c r="C81" s="29"/>
      <c r="D81" s="30" t="s">
        <v>23</v>
      </c>
      <c r="E81" s="31"/>
      <c r="F81" s="2">
        <v>8</v>
      </c>
    </row>
    <row r="82" spans="1:5" ht="13.5" thickBot="1">
      <c r="A82"/>
      <c r="B82" s="22"/>
      <c r="C82" s="32"/>
      <c r="D82" s="35"/>
      <c r="E82" s="34"/>
    </row>
    <row r="83" spans="1:6" ht="12.75">
      <c r="A83" s="16" t="s">
        <v>210</v>
      </c>
      <c r="B83" s="17" t="s">
        <v>206</v>
      </c>
      <c r="C83" s="18"/>
      <c r="D83" s="19" t="s">
        <v>18</v>
      </c>
      <c r="E83" s="20" t="s">
        <v>94</v>
      </c>
      <c r="F83" s="2">
        <v>1</v>
      </c>
    </row>
    <row r="84" spans="1:6" ht="12.75">
      <c r="A84" s="21" t="s">
        <v>211</v>
      </c>
      <c r="B84" s="22" t="s">
        <v>206</v>
      </c>
      <c r="C84" s="23"/>
      <c r="D84" s="24" t="s">
        <v>101</v>
      </c>
      <c r="E84" s="25"/>
      <c r="F84" s="2">
        <v>2</v>
      </c>
    </row>
    <row r="85" spans="1:6" ht="12.75">
      <c r="A85" s="21" t="s">
        <v>212</v>
      </c>
      <c r="B85" s="22" t="s">
        <v>206</v>
      </c>
      <c r="C85" s="23"/>
      <c r="D85" s="23" t="s">
        <v>39</v>
      </c>
      <c r="E85" s="25"/>
      <c r="F85" s="2">
        <v>3</v>
      </c>
    </row>
    <row r="86" spans="1:6" ht="13.5" thickBot="1">
      <c r="A86" s="36" t="s">
        <v>213</v>
      </c>
      <c r="B86" s="28" t="s">
        <v>206</v>
      </c>
      <c r="C86" s="29"/>
      <c r="D86" s="30" t="s">
        <v>23</v>
      </c>
      <c r="E86" s="31"/>
      <c r="F86" s="2">
        <v>4</v>
      </c>
    </row>
    <row r="87" ht="13.5" thickBot="1">
      <c r="E87" s="34"/>
    </row>
    <row r="88" spans="1:6" ht="12.75">
      <c r="A88" s="16" t="s">
        <v>214</v>
      </c>
      <c r="B88" s="17" t="s">
        <v>206</v>
      </c>
      <c r="C88" s="18"/>
      <c r="D88" s="19" t="s">
        <v>44</v>
      </c>
      <c r="E88" s="20">
        <v>12</v>
      </c>
      <c r="F88" s="2">
        <v>9</v>
      </c>
    </row>
    <row r="89" spans="1:6" ht="12.75">
      <c r="A89" s="21" t="s">
        <v>215</v>
      </c>
      <c r="B89" s="22" t="s">
        <v>206</v>
      </c>
      <c r="C89" s="23"/>
      <c r="D89" s="24" t="s">
        <v>99</v>
      </c>
      <c r="E89" s="25"/>
      <c r="F89" s="2">
        <v>9</v>
      </c>
    </row>
    <row r="90" spans="1:6" ht="12.75">
      <c r="A90" s="21" t="s">
        <v>216</v>
      </c>
      <c r="B90" s="22" t="s">
        <v>206</v>
      </c>
      <c r="C90" s="23"/>
      <c r="D90" s="23" t="s">
        <v>18</v>
      </c>
      <c r="E90" s="25"/>
      <c r="F90" s="2">
        <v>11</v>
      </c>
    </row>
    <row r="91" spans="1:6" ht="13.5" thickBot="1">
      <c r="A91" s="36" t="s">
        <v>217</v>
      </c>
      <c r="B91" s="28" t="s">
        <v>206</v>
      </c>
      <c r="C91" s="29"/>
      <c r="D91" s="30" t="s">
        <v>50</v>
      </c>
      <c r="E91" s="31"/>
      <c r="F91" s="2">
        <v>12</v>
      </c>
    </row>
    <row r="92" ht="13.5" thickBot="1">
      <c r="E92" s="34"/>
    </row>
    <row r="93" spans="1:6" ht="12.75">
      <c r="A93" s="16" t="s">
        <v>218</v>
      </c>
      <c r="B93" s="17" t="s">
        <v>206</v>
      </c>
      <c r="C93" s="18"/>
      <c r="D93" s="19" t="s">
        <v>23</v>
      </c>
      <c r="E93" s="20" t="s">
        <v>219</v>
      </c>
      <c r="F93" s="2">
        <v>17</v>
      </c>
    </row>
    <row r="94" spans="1:6" ht="12.75">
      <c r="A94" s="21" t="s">
        <v>220</v>
      </c>
      <c r="B94" s="22" t="s">
        <v>206</v>
      </c>
      <c r="C94" s="23"/>
      <c r="D94" s="24" t="s">
        <v>33</v>
      </c>
      <c r="E94" s="25"/>
      <c r="F94" s="2">
        <v>18</v>
      </c>
    </row>
    <row r="95" spans="1:6" ht="12.75">
      <c r="A95" s="21" t="s">
        <v>221</v>
      </c>
      <c r="B95" s="22" t="s">
        <v>206</v>
      </c>
      <c r="C95" s="23"/>
      <c r="D95" s="23" t="s">
        <v>54</v>
      </c>
      <c r="E95" s="25"/>
      <c r="F95" s="2">
        <v>19</v>
      </c>
    </row>
    <row r="96" spans="1:6" ht="13.5" thickBot="1">
      <c r="A96" s="27" t="s">
        <v>222</v>
      </c>
      <c r="B96" s="28" t="s">
        <v>206</v>
      </c>
      <c r="C96" s="29"/>
      <c r="D96" s="30" t="s">
        <v>18</v>
      </c>
      <c r="E96" s="31"/>
      <c r="F96" s="2">
        <v>20</v>
      </c>
    </row>
    <row r="97" ht="13.5" thickBot="1">
      <c r="E97" s="34"/>
    </row>
    <row r="98" spans="1:6" ht="12.75">
      <c r="A98" s="16" t="s">
        <v>223</v>
      </c>
      <c r="B98" s="17" t="s">
        <v>206</v>
      </c>
      <c r="C98" s="18"/>
      <c r="D98" s="19" t="s">
        <v>30</v>
      </c>
      <c r="E98" s="20" t="s">
        <v>224</v>
      </c>
      <c r="F98" s="2">
        <v>13</v>
      </c>
    </row>
    <row r="99" spans="1:6" ht="12.75">
      <c r="A99" s="21" t="s">
        <v>225</v>
      </c>
      <c r="B99" s="22" t="s">
        <v>206</v>
      </c>
      <c r="C99" s="23"/>
      <c r="D99" s="24" t="s">
        <v>48</v>
      </c>
      <c r="E99" s="25"/>
      <c r="F99" s="2">
        <v>14</v>
      </c>
    </row>
    <row r="100" spans="1:6" ht="12.75">
      <c r="A100" s="21" t="s">
        <v>226</v>
      </c>
      <c r="B100" s="22" t="s">
        <v>206</v>
      </c>
      <c r="C100" s="23"/>
      <c r="D100" s="23" t="s">
        <v>50</v>
      </c>
      <c r="E100" s="25"/>
      <c r="F100" s="2">
        <v>15</v>
      </c>
    </row>
    <row r="101" spans="1:6" ht="13.5" thickBot="1">
      <c r="A101" s="27" t="s">
        <v>227</v>
      </c>
      <c r="B101" s="28" t="s">
        <v>206</v>
      </c>
      <c r="C101" s="29"/>
      <c r="D101" s="30" t="s">
        <v>44</v>
      </c>
      <c r="E101" s="31"/>
      <c r="F101" s="2">
        <v>16</v>
      </c>
    </row>
    <row r="102" ht="13.5" thickBot="1"/>
    <row r="103" spans="1:6" ht="12.75">
      <c r="A103" s="16" t="s">
        <v>228</v>
      </c>
      <c r="B103" s="17" t="s">
        <v>206</v>
      </c>
      <c r="C103" s="18"/>
      <c r="D103" s="19" t="s">
        <v>50</v>
      </c>
      <c r="E103" s="20">
        <v>14</v>
      </c>
      <c r="F103" s="2">
        <v>21</v>
      </c>
    </row>
    <row r="104" spans="1:6" ht="12.75">
      <c r="A104" s="21" t="s">
        <v>229</v>
      </c>
      <c r="B104" s="22" t="s">
        <v>206</v>
      </c>
      <c r="C104" s="23"/>
      <c r="D104" s="24" t="s">
        <v>48</v>
      </c>
      <c r="E104" s="25"/>
      <c r="F104" s="2">
        <v>22</v>
      </c>
    </row>
    <row r="105" spans="1:6" ht="12.75">
      <c r="A105" s="21" t="s">
        <v>230</v>
      </c>
      <c r="B105" s="22" t="s">
        <v>206</v>
      </c>
      <c r="C105" s="23"/>
      <c r="D105" s="23" t="s">
        <v>16</v>
      </c>
      <c r="E105" s="25"/>
      <c r="F105" s="2">
        <v>23</v>
      </c>
    </row>
    <row r="106" spans="1:5" ht="13.5" thickBot="1">
      <c r="A106" s="27"/>
      <c r="B106" s="28"/>
      <c r="C106" s="29"/>
      <c r="D106" s="30"/>
      <c r="E106" s="31"/>
    </row>
    <row r="107" ht="13.5" thickBot="1"/>
    <row r="108" spans="1:6" ht="12.75">
      <c r="A108" s="16" t="s">
        <v>231</v>
      </c>
      <c r="B108" s="17" t="s">
        <v>232</v>
      </c>
      <c r="C108" s="18"/>
      <c r="D108" s="19" t="s">
        <v>57</v>
      </c>
      <c r="E108" s="20" t="s">
        <v>119</v>
      </c>
      <c r="F108" s="2">
        <v>1</v>
      </c>
    </row>
    <row r="109" spans="1:6" ht="12.75">
      <c r="A109" s="21" t="s">
        <v>233</v>
      </c>
      <c r="B109" s="22" t="s">
        <v>232</v>
      </c>
      <c r="C109" s="23"/>
      <c r="D109" s="24" t="s">
        <v>63</v>
      </c>
      <c r="E109" s="25"/>
      <c r="F109" s="2">
        <v>2</v>
      </c>
    </row>
    <row r="110" spans="1:6" ht="12.75">
      <c r="A110" s="21" t="s">
        <v>234</v>
      </c>
      <c r="B110" s="22" t="s">
        <v>232</v>
      </c>
      <c r="C110" s="23"/>
      <c r="D110" s="23" t="s">
        <v>23</v>
      </c>
      <c r="E110" s="25"/>
      <c r="F110" s="2">
        <v>3</v>
      </c>
    </row>
    <row r="111" spans="1:6" ht="13.5" thickBot="1">
      <c r="A111" s="36" t="s">
        <v>235</v>
      </c>
      <c r="B111" s="28" t="s">
        <v>232</v>
      </c>
      <c r="C111" s="29"/>
      <c r="D111" s="30" t="s">
        <v>18</v>
      </c>
      <c r="E111" s="31"/>
      <c r="F111" s="2">
        <v>4</v>
      </c>
    </row>
    <row r="112" ht="13.5" thickBot="1"/>
    <row r="113" spans="1:6" ht="12.75">
      <c r="A113" s="16" t="s">
        <v>236</v>
      </c>
      <c r="B113" s="17" t="s">
        <v>206</v>
      </c>
      <c r="C113" s="18"/>
      <c r="D113" s="19" t="s">
        <v>48</v>
      </c>
      <c r="E113" s="20" t="s">
        <v>124</v>
      </c>
      <c r="F113" s="2">
        <v>24</v>
      </c>
    </row>
    <row r="114" spans="1:6" ht="12.75">
      <c r="A114" s="21" t="s">
        <v>237</v>
      </c>
      <c r="B114" s="22" t="s">
        <v>206</v>
      </c>
      <c r="C114" s="23"/>
      <c r="D114" s="24" t="s">
        <v>23</v>
      </c>
      <c r="E114" s="25"/>
      <c r="F114" s="2">
        <v>25</v>
      </c>
    </row>
    <row r="115" spans="1:6" ht="12.75">
      <c r="A115" s="21" t="s">
        <v>238</v>
      </c>
      <c r="B115" s="22" t="s">
        <v>206</v>
      </c>
      <c r="C115" s="23"/>
      <c r="D115" s="23" t="s">
        <v>23</v>
      </c>
      <c r="E115" s="25"/>
      <c r="F115" s="2">
        <v>26</v>
      </c>
    </row>
    <row r="116" spans="1:5" ht="13.5" thickBot="1">
      <c r="A116" s="27"/>
      <c r="B116" s="28"/>
      <c r="C116" s="29"/>
      <c r="D116" s="30"/>
      <c r="E116" s="31"/>
    </row>
    <row r="117" spans="1:5" ht="13.5" thickBot="1">
      <c r="A117"/>
      <c r="B117" s="22"/>
      <c r="C117" s="32"/>
      <c r="D117" s="32"/>
      <c r="E117" s="34"/>
    </row>
    <row r="118" spans="1:6" ht="12.75">
      <c r="A118" s="16" t="s">
        <v>239</v>
      </c>
      <c r="B118" s="17" t="s">
        <v>232</v>
      </c>
      <c r="C118" s="18"/>
      <c r="D118" s="19" t="s">
        <v>16</v>
      </c>
      <c r="E118" s="20">
        <v>16</v>
      </c>
      <c r="F118" s="2">
        <v>5</v>
      </c>
    </row>
    <row r="119" spans="1:6" ht="12.75">
      <c r="A119" s="21" t="s">
        <v>240</v>
      </c>
      <c r="B119" s="22" t="s">
        <v>232</v>
      </c>
      <c r="C119" s="23"/>
      <c r="D119" s="24" t="s">
        <v>18</v>
      </c>
      <c r="E119" s="25"/>
      <c r="F119" s="2">
        <v>6</v>
      </c>
    </row>
    <row r="120" spans="1:6" ht="12.75">
      <c r="A120" s="21" t="s">
        <v>241</v>
      </c>
      <c r="B120" s="22" t="s">
        <v>232</v>
      </c>
      <c r="C120" s="23"/>
      <c r="D120" s="23" t="s">
        <v>50</v>
      </c>
      <c r="E120" s="25"/>
      <c r="F120" s="2">
        <v>7</v>
      </c>
    </row>
    <row r="121" spans="1:6" ht="13.5" thickBot="1">
      <c r="A121" s="36" t="s">
        <v>242</v>
      </c>
      <c r="B121" s="28" t="s">
        <v>232</v>
      </c>
      <c r="C121" s="29"/>
      <c r="D121" s="30" t="s">
        <v>48</v>
      </c>
      <c r="E121" s="31"/>
      <c r="F121" s="2">
        <v>8</v>
      </c>
    </row>
    <row r="122" spans="1:5" ht="13.5" thickBot="1">
      <c r="A122"/>
      <c r="B122" s="22"/>
      <c r="C122" s="32"/>
      <c r="D122" s="32"/>
      <c r="E122" s="34"/>
    </row>
    <row r="123" spans="1:6" ht="12.75">
      <c r="A123" s="16" t="s">
        <v>243</v>
      </c>
      <c r="B123" s="17" t="s">
        <v>232</v>
      </c>
      <c r="C123" s="18"/>
      <c r="D123" s="19" t="s">
        <v>99</v>
      </c>
      <c r="E123" s="20">
        <v>17</v>
      </c>
      <c r="F123" s="2">
        <v>9</v>
      </c>
    </row>
    <row r="124" spans="1:6" ht="12.75">
      <c r="A124" s="26" t="s">
        <v>244</v>
      </c>
      <c r="B124" s="22" t="s">
        <v>232</v>
      </c>
      <c r="C124" s="23"/>
      <c r="D124" s="24" t="s">
        <v>23</v>
      </c>
      <c r="E124" s="25"/>
      <c r="F124" s="2">
        <v>10</v>
      </c>
    </row>
    <row r="125" spans="1:6" ht="12.75">
      <c r="A125" s="21" t="s">
        <v>245</v>
      </c>
      <c r="B125" s="22" t="s">
        <v>232</v>
      </c>
      <c r="C125" s="23"/>
      <c r="D125" s="23" t="s">
        <v>18</v>
      </c>
      <c r="E125" s="25"/>
      <c r="F125" s="2">
        <v>11</v>
      </c>
    </row>
    <row r="126" spans="1:6" ht="13.5" thickBot="1">
      <c r="A126" s="36" t="s">
        <v>246</v>
      </c>
      <c r="B126" s="28" t="s">
        <v>232</v>
      </c>
      <c r="C126" s="29"/>
      <c r="D126" s="30" t="s">
        <v>18</v>
      </c>
      <c r="E126" s="31"/>
      <c r="F126" s="2">
        <v>12</v>
      </c>
    </row>
    <row r="127" spans="1:5" ht="13.5" thickBot="1">
      <c r="A127"/>
      <c r="B127" s="22"/>
      <c r="C127" s="32"/>
      <c r="D127" s="32"/>
      <c r="E127" s="34"/>
    </row>
    <row r="128" spans="1:6" ht="12.75">
      <c r="A128" s="16" t="s">
        <v>247</v>
      </c>
      <c r="B128" s="17" t="s">
        <v>232</v>
      </c>
      <c r="C128" s="18"/>
      <c r="D128" s="19" t="s">
        <v>23</v>
      </c>
      <c r="E128" s="20" t="s">
        <v>135</v>
      </c>
      <c r="F128" s="2">
        <v>17</v>
      </c>
    </row>
    <row r="129" spans="1:6" ht="12.75">
      <c r="A129" s="26" t="s">
        <v>248</v>
      </c>
      <c r="B129" s="22" t="s">
        <v>232</v>
      </c>
      <c r="C129" s="23"/>
      <c r="D129" s="24" t="s">
        <v>44</v>
      </c>
      <c r="E129" s="25"/>
      <c r="F129" s="2">
        <v>18</v>
      </c>
    </row>
    <row r="130" spans="1:6" ht="12.75">
      <c r="A130" s="21" t="s">
        <v>249</v>
      </c>
      <c r="B130" s="22" t="s">
        <v>232</v>
      </c>
      <c r="C130" s="23"/>
      <c r="D130" s="23" t="s">
        <v>48</v>
      </c>
      <c r="E130" s="25"/>
      <c r="F130" s="2">
        <v>19</v>
      </c>
    </row>
    <row r="131" spans="1:6" ht="13.5" thickBot="1">
      <c r="A131" s="36" t="s">
        <v>250</v>
      </c>
      <c r="B131" s="28" t="s">
        <v>232</v>
      </c>
      <c r="C131" s="29"/>
      <c r="D131" s="30" t="s">
        <v>48</v>
      </c>
      <c r="E131" s="31"/>
      <c r="F131" s="2">
        <v>20</v>
      </c>
    </row>
    <row r="132" spans="1:5" ht="13.5" thickBot="1">
      <c r="A132"/>
      <c r="B132" s="22"/>
      <c r="C132" s="32"/>
      <c r="D132" s="32"/>
      <c r="E132" s="34"/>
    </row>
    <row r="133" spans="1:6" ht="12.75">
      <c r="A133" s="16" t="s">
        <v>251</v>
      </c>
      <c r="B133" s="17" t="s">
        <v>232</v>
      </c>
      <c r="C133" s="18"/>
      <c r="D133" s="19" t="s">
        <v>30</v>
      </c>
      <c r="E133" s="20" t="s">
        <v>139</v>
      </c>
      <c r="F133" s="2">
        <v>13</v>
      </c>
    </row>
    <row r="134" spans="1:6" ht="12.75">
      <c r="A134" s="26" t="s">
        <v>252</v>
      </c>
      <c r="B134" s="22" t="s">
        <v>232</v>
      </c>
      <c r="C134" s="23"/>
      <c r="D134" s="24" t="s">
        <v>101</v>
      </c>
      <c r="E134" s="25"/>
      <c r="F134" s="2">
        <v>14</v>
      </c>
    </row>
    <row r="135" spans="1:6" ht="12.75">
      <c r="A135" s="21" t="s">
        <v>253</v>
      </c>
      <c r="B135" s="22" t="s">
        <v>232</v>
      </c>
      <c r="C135" s="23"/>
      <c r="D135" s="23" t="s">
        <v>30</v>
      </c>
      <c r="E135" s="25"/>
      <c r="F135" s="2">
        <v>15</v>
      </c>
    </row>
    <row r="136" spans="1:6" ht="13.5" thickBot="1">
      <c r="A136" s="36" t="s">
        <v>254</v>
      </c>
      <c r="B136" s="28" t="s">
        <v>232</v>
      </c>
      <c r="C136" s="29"/>
      <c r="D136" s="30" t="s">
        <v>23</v>
      </c>
      <c r="E136" s="31"/>
      <c r="F136" s="2">
        <v>16</v>
      </c>
    </row>
  </sheetData>
  <sheetProtection password="CD86" sheet="1"/>
  <mergeCells count="26">
    <mergeCell ref="E128:E131"/>
    <mergeCell ref="E133:E136"/>
    <mergeCell ref="E98:E101"/>
    <mergeCell ref="E103:E106"/>
    <mergeCell ref="E108:E111"/>
    <mergeCell ref="E113:E116"/>
    <mergeCell ref="E118:E121"/>
    <mergeCell ref="E123:E126"/>
    <mergeCell ref="E68:E71"/>
    <mergeCell ref="E73:E76"/>
    <mergeCell ref="E78:E81"/>
    <mergeCell ref="E83:E86"/>
    <mergeCell ref="E88:E91"/>
    <mergeCell ref="E93:E96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108:C111 B73:C86 B103:C106 B93:C96 B88:C91 B98:C101 B43:C61 B68:C71 B63:C66 B8:C11 B33:C36 B38:C41 B23:C26 B28:C31 B13:C21 B113:C136">
    <cfRule type="expression" priority="8" dxfId="16" stopIfTrue="1">
      <formula>#REF!=12</formula>
    </cfRule>
  </conditionalFormatting>
  <conditionalFormatting sqref="C129:C130 C134:C135 C118:C121 C123:C125 C108 C110:C111 C115 C104:C105 C94:C95 C90 C100 C80 C85 C70 C68 C75:C76 C64:C65 C54:C55 C48:C51 C58:C60 C45 C35 C40 C25 C30 C20 C10 C15">
    <cfRule type="expression" priority="7" dxfId="16" stopIfTrue="1">
      <formula>#REF!=12</formula>
    </cfRule>
  </conditionalFormatting>
  <conditionalFormatting sqref="B108:C111 B73:C86 B103:C106 B93:C96 B88:C91 B98:C101 B43:C61 B68:C71 B63:C66 B8:C11 B33:C36 B38:C41 B23:C26 B28:C31 B13:C21 B113:C136">
    <cfRule type="expression" priority="6" dxfId="16" stopIfTrue="1">
      <formula>#REF!=12</formula>
    </cfRule>
  </conditionalFormatting>
  <conditionalFormatting sqref="B129:C130 B128 B131 B82:B86 B123:B126 B117:C122 C123:C125 B113:B116 B108:C111 B103:C106 B93:C96 B89:C91 B88 B99:C101 B98 B79:C81 C84:C86 B68:C71 B57:C60 B64:C65 B63 B66 B54:C55 B53 B56 B61 B46 B43:C45 B13:C16 B33:B36 B17:B20 B38:B41 B24:C26 B23 B28:B31 B21:C21 B8:B11 B47:C52 B73:B78 B127:C127 B132:C136">
    <cfRule type="expression" priority="5" dxfId="16" stopIfTrue="1">
      <formula>#REF!=12</formula>
    </cfRule>
  </conditionalFormatting>
  <conditionalFormatting sqref="B129:C130 B136 B134:C135 B118:C121 B122 B123:C125 B81:B84 B108:C108 B110:C111 B109 B115:C115 B113:B114 B116:B117 B104:C105 B103 B106 B94:C95 B93 B96 B90:C90 B88:B89 B91 B100:C100 B98:B99 B101 B80:C80 B46:B61 B86 B85:C85 B70:C70 B68:C68 B69 B71 B73:B74 B75:C76 C64:C65 B63:B66 C54:C55 C48:C51 C58:C60 B45:C45 B43:B44 B8:B9 B35:C35 B33:B34 B36 B40:C40 B41 B38:B39 B25:C25 B23:B24 B26 B28:B29 B31 B30:C30 B21 B20:C20 B10:C10 B11 B13:B14 B15:C15 B16:B19 B77:B79 B126:B128 B131:B133">
    <cfRule type="expression" priority="4" dxfId="16" stopIfTrue="1">
      <formula>#REF!=12</formula>
    </cfRule>
  </conditionalFormatting>
  <conditionalFormatting sqref="B129:C130 B136 B134:C135 B118:C121 B122 B123:C125 B81:B84 B108:C108 B110:C111 B109 B115:C115 B113:B114 B116:B117 B104:C105 B103 B106 B94:C95 B93 B96 B90:C90 B88:B89 B91 B100:C100 B98:B99 B101 B80:C80 B46:B61 B86 B85:C85 B70:C70 B68:C68 B69 B71 B73:B74 B75:C76 C64:C65 B63:B66 C54:C55 C48:C51 C58:C60 B45:C45 B43:B44 B8:B9 B35:C35 B33:B34 B36 B40:C40 B41 B38:B39 B25:C25 B23:B24 B26 B30:C30 B28:B29 B31 B21 B20:C20 B10:C10 B11 B13:B14 B15:C15 B16:B19 B77:B79 B126:B128 B131:B133">
    <cfRule type="expression" priority="3" dxfId="16" stopIfTrue="1">
      <formula>#REF!=12</formula>
    </cfRule>
  </conditionalFormatting>
  <conditionalFormatting sqref="B129:C130 B136 B134:C135 B118:C121 B122 B123:C125 B81:B84 B108:C108 B110:C111 B109 B115:C115 B113:B114 B116:B117 B104:C105 B103 B106 B94:C95 B93 B96 B90:C90 B88:B89 B91 B100:C100 B98:B99 B101 B80:C80 B46:B61 B86 B85:C85 B70:C70 B68:C68 B69 B71 B73:B74 B75:C76 C64:C65 B63:B66 C54:C55 C48:C51 C58:C60 B45:C45 B43:B44 B8:B9 B35:C35 B33:B34 B36 B40:C40 B41 B38:B39 B25:C25 B23:B24 B26 B30:C30 B28:B29 B31 B21 B20:C20 B10:C10 B11 B13:B14 B15:C15 B16:B19 B77:B79 B126:B128 B131:B133">
    <cfRule type="expression" priority="2" dxfId="16" stopIfTrue="1">
      <formula>#REF!=12</formula>
    </cfRule>
  </conditionalFormatting>
  <conditionalFormatting sqref="B108:B111 B73:B86 B103:B106 B93:B96 B88:B91 B98:B101 B43:B61 B68:B71 B63:B66 B8:B11 B33:B36 B38:B41 B23:B26 B28:B31 B13:B21 B113:B136">
    <cfRule type="expression" priority="1" dxfId="16" stopIfTrue="1">
      <formula>#REF!=12</formula>
    </cfRule>
  </conditionalFormatting>
  <printOptions horizontalCentered="1"/>
  <pageMargins left="0.1968503937007874" right="0.2755905511811024" top="0.1968503937007874" bottom="0.1968503937007874" header="0.2362204724409449" footer="0.2362204724409449"/>
  <pageSetup horizontalDpi="300" verticalDpi="300" orientation="portrait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2018-11-07T18:16:38Z</dcterms:created>
  <dcterms:modified xsi:type="dcterms:W3CDTF">2018-11-07T18:16:47Z</dcterms:modified>
  <cp:category/>
  <cp:version/>
  <cp:contentType/>
  <cp:contentStatus/>
</cp:coreProperties>
</file>