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9915" activeTab="0"/>
  </bookViews>
  <sheets>
    <sheet name="Resultados 3 etapa" sheetId="1" r:id="rId1"/>
  </sheets>
  <externalReferences>
    <externalReference r:id="rId4"/>
  </externalReferences>
  <definedNames>
    <definedName name="_xlnm.Print_Area" localSheetId="0">'Resultados 3 etapa'!$A$1:$L$549</definedName>
    <definedName name="RESF1011" localSheetId="0">'Resultados 3 etapa'!$A$81:$L$115</definedName>
    <definedName name="RESF1011">'[1]Captura'!$A$81:$AW$115</definedName>
    <definedName name="RESF1213" localSheetId="0">'Resultados 3 etapa'!$A$117:$L$151</definedName>
    <definedName name="RESF1213">'[1]Captura'!$A$117:$AW$151</definedName>
    <definedName name="RESF1415" localSheetId="0">'Resultados 3 etapa'!$A$153:$L$187</definedName>
    <definedName name="RESF1415">'[1]Captura'!$A$153:$AW$187</definedName>
    <definedName name="RESF1618" localSheetId="0">'Resultados 3 etapa'!$A$189:$L$223</definedName>
    <definedName name="RESF1618">'[1]Captura'!$A$189:$AW$223</definedName>
    <definedName name="RESF7M" localSheetId="0">'Resultados 3 etapa'!$A$9:$L$43</definedName>
    <definedName name="RESF7M">'[1]Captura'!$A$9:$AW$43</definedName>
    <definedName name="RESF89" localSheetId="0">'Resultados 3 etapa'!$A$45:$L$79</definedName>
    <definedName name="RESF89">'[1]Captura'!$A$45:$AW$79</definedName>
    <definedName name="RESV1011" localSheetId="0">'Resultados 3 etapa'!$A$347:$L$406</definedName>
    <definedName name="RESV1011">'[1]Captura'!$A$347:$AW$406</definedName>
    <definedName name="RESV1213" localSheetId="0">'Resultados 3 etapa'!$A$408:$L$467</definedName>
    <definedName name="RESV1213">'[1]Captura'!$A$408:$AW$467</definedName>
    <definedName name="RESV1415" localSheetId="0">'Resultados 3 etapa'!$A$469:$L$528</definedName>
    <definedName name="RESV1415">'[1]Captura'!$A$469:$AW$528</definedName>
    <definedName name="RESV1618" localSheetId="0">'Resultados 3 etapa'!$A$530:$L$589</definedName>
    <definedName name="RESV1618">'[1]Captura'!$A$530:$AW$589</definedName>
    <definedName name="RESV7M" localSheetId="0">'Resultados 3 etapa'!$A$225:$L$284</definedName>
    <definedName name="RESV7M">'[1]Captura'!$A$225:$AW$284</definedName>
    <definedName name="RESV89" localSheetId="0">'Resultados 3 etapa'!$A$286:$L$345</definedName>
    <definedName name="RESV89">'[1]Captura'!$A$286:$AW$345</definedName>
    <definedName name="SCRF1011" localSheetId="0">'Resultados 3 etapa'!$J$81:$J$115</definedName>
    <definedName name="SCRF1011">'[1]Captura'!$AU$81:$AU$115</definedName>
    <definedName name="SCRF1213" localSheetId="0">'Resultados 3 etapa'!$J$117:$J$151</definedName>
    <definedName name="SCRF1213">'[1]Captura'!$AU$117:$AU$151</definedName>
    <definedName name="SCRF1415" localSheetId="0">'Resultados 3 etapa'!$J$153:$J$187</definedName>
    <definedName name="SCRF1415">'[1]Captura'!$AU$153:$AU$187</definedName>
    <definedName name="SCRF1618" localSheetId="0">'Resultados 3 etapa'!$J$189:$J$223</definedName>
    <definedName name="SCRF1618">'[1]Captura'!$AU$189:$AU$223</definedName>
    <definedName name="SCRF7M" localSheetId="0">'Resultados 3 etapa'!$J$9:$J$43</definedName>
    <definedName name="SCRF7M">'[1]Captura'!$AU$9:$AU$43</definedName>
    <definedName name="SCRF89" localSheetId="0">'Resultados 3 etapa'!$J$45:$J$79</definedName>
    <definedName name="SCRF89">'[1]Captura'!$AU$45:$AU$79</definedName>
    <definedName name="SCRV1011" localSheetId="0">'Resultados 3 etapa'!$J$347:$J$406</definedName>
    <definedName name="SCRV1011">'[1]Captura'!$AU$347:$AU$406</definedName>
    <definedName name="SCRV1213" localSheetId="0">'Resultados 3 etapa'!$J$408:$J$467</definedName>
    <definedName name="SCRV1213">'[1]Captura'!$AU$408:$AU$467</definedName>
    <definedName name="SCRV1415" localSheetId="0">'Resultados 3 etapa'!$J$469:$J$528</definedName>
    <definedName name="SCRV1415">'[1]Captura'!$AU$469:$AU$528</definedName>
    <definedName name="SCRV1618" localSheetId="0">'Resultados 3 etapa'!$J$530:$J$588</definedName>
    <definedName name="SCRV1618">'[1]Captura'!$AU$530:$AU$588</definedName>
    <definedName name="SCRV7M" localSheetId="0">'Resultados 3 etapa'!$J$225:$J$284</definedName>
    <definedName name="SCRV7M">'[1]Captura'!$AU$225:$AU$284</definedName>
    <definedName name="SCRV89" localSheetId="0">'Resultados 3 etapa'!$J$286:$J$345</definedName>
    <definedName name="SCRV89">'[1]Captura'!$AU$286:$AU$345</definedName>
    <definedName name="_xlnm.Print_Titles" localSheetId="0">'Resultados 3 etapa'!$1:$6</definedName>
  </definedNames>
  <calcPr fullCalcOnLoad="1"/>
</workbook>
</file>

<file path=xl/sharedStrings.xml><?xml version="1.0" encoding="utf-8"?>
<sst xmlns="http://schemas.openxmlformats.org/spreadsheetml/2006/main" count="1905" uniqueCount="397">
  <si>
    <t>Club de Golf San Gil</t>
  </si>
  <si>
    <t>RESULTADOS SEGUNDA RONDA</t>
  </si>
  <si>
    <t>NOMBRE</t>
  </si>
  <si>
    <t>CAT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</si>
  <si>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</si>
  <si>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</si>
  <si>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</si>
  <si>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</si>
  <si>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</si>
  <si>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</si>
  <si>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</si>
  <si>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</si>
  <si>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</si>
  <si>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3. 24 Y 25 de Noviembre de 2007</t>
  </si>
  <si>
    <t>Martha Sánchez Mejorada Mendoza</t>
  </si>
  <si>
    <t>F 7-M</t>
  </si>
  <si>
    <t>Club Campestre de Morelia</t>
  </si>
  <si>
    <t>.</t>
  </si>
  <si>
    <t>Natalia Gómez Zamora</t>
  </si>
  <si>
    <t>Alamo Country Club</t>
  </si>
  <si>
    <t>Laura Paulina Bermejo Villalobos</t>
  </si>
  <si>
    <t>Club Campestre de Aguascalientes</t>
  </si>
  <si>
    <t>Karen Herrera Macías</t>
  </si>
  <si>
    <t>Club de Golf Tres Marías</t>
  </si>
  <si>
    <t>Lauren Dayana Olivares León</t>
  </si>
  <si>
    <t>Alejandra Hernández Cardoso</t>
  </si>
  <si>
    <t>Club de Golf Zacatecas</t>
  </si>
  <si>
    <t>Regina Díaz Pérez</t>
  </si>
  <si>
    <t>Club Campestre de Querétaro</t>
  </si>
  <si>
    <t>**** Carla Sánchez Acosta ****</t>
  </si>
  <si>
    <t>María Fernanda Godínez Osorio</t>
  </si>
  <si>
    <t>F 8-9</t>
  </si>
  <si>
    <t>Club Campestre de Celaya</t>
  </si>
  <si>
    <t>Alexia Rebeca Coronado Hernández</t>
  </si>
  <si>
    <t>Balvanera Polo and Country Club</t>
  </si>
  <si>
    <t>Ana Madeleine Torres Steffey</t>
  </si>
  <si>
    <t>Club de Golf Malanquín</t>
  </si>
  <si>
    <t>Valeria González Villarreal</t>
  </si>
  <si>
    <t>Sara Raquel Oyanguren</t>
  </si>
  <si>
    <t>Sabrina Güémez González</t>
  </si>
  <si>
    <t>Club Campestre de León</t>
  </si>
  <si>
    <t>Víctoria Origel Marmolejo</t>
  </si>
  <si>
    <t>Club de Golf Santa Margarita</t>
  </si>
  <si>
    <t>Andrea Sánchez Mejorada</t>
  </si>
  <si>
    <t>Danna Silva López</t>
  </si>
  <si>
    <t>Paulette Romero Reynaud</t>
  </si>
  <si>
    <t xml:space="preserve">Ivana Santoyo Vega </t>
  </si>
  <si>
    <t>Lisseth Alvarez Saldívar</t>
  </si>
  <si>
    <t>Angélica Sánchez Vega</t>
  </si>
  <si>
    <t>Montserrat Pérez López</t>
  </si>
  <si>
    <t>Emily Valdez Solís</t>
  </si>
  <si>
    <t xml:space="preserve">Maricarmen Chávez Iturralde </t>
  </si>
  <si>
    <t>Alejandra López Velarde Ponce</t>
  </si>
  <si>
    <t>Fernanda Serrano Espinoza</t>
  </si>
  <si>
    <t>María José Torres Bocanegra</t>
  </si>
  <si>
    <t xml:space="preserve">Nuria Sánchez Acosta </t>
  </si>
  <si>
    <t>Aida Sánchez Cobo</t>
  </si>
  <si>
    <t>Daniela Babayán Rodríguez</t>
  </si>
  <si>
    <t xml:space="preserve">Ana Paula Valdéz Michel </t>
  </si>
  <si>
    <t>F 10-11</t>
  </si>
  <si>
    <t>Paola Ortiz Enríquez</t>
  </si>
  <si>
    <t xml:space="preserve">Alejandra Sánchez Mejorada </t>
  </si>
  <si>
    <t xml:space="preserve">María Regina González Ramírez </t>
  </si>
  <si>
    <t>Ana Paula González Barba</t>
  </si>
  <si>
    <t>Ana Karina Contreras Mondragón</t>
  </si>
  <si>
    <t>Regina Santoyo Vega</t>
  </si>
  <si>
    <t xml:space="preserve">Mariana Bonilla González </t>
  </si>
  <si>
    <t>Alma Leticia Jarillo Mena</t>
  </si>
  <si>
    <t>Natalia Cervantes</t>
  </si>
  <si>
    <t>Sofia Amieva Goyeneche</t>
  </si>
  <si>
    <t>Regina Nieto Gil</t>
  </si>
  <si>
    <t xml:space="preserve">Lucía Sánchez Acosta </t>
  </si>
  <si>
    <t>Constanza Aguilar Ramírez</t>
  </si>
  <si>
    <t>Maricarmen Hernández Cardoso</t>
  </si>
  <si>
    <t>Ana Victoria Montreal</t>
  </si>
  <si>
    <t>Natalia García Mendoza</t>
  </si>
  <si>
    <t>Michelle Abaroa</t>
  </si>
  <si>
    <t>F 12-13</t>
  </si>
  <si>
    <t>María Renee Santoyo Millán</t>
  </si>
  <si>
    <t>Carla María Loyola de los Cobos</t>
  </si>
  <si>
    <t>María Fernanda Valdes Michel</t>
  </si>
  <si>
    <t>Fernanda Valdes Solís</t>
  </si>
  <si>
    <t>Michelle Torres Steffey</t>
  </si>
  <si>
    <t>Blanca Mónica Serrano Espinoza</t>
  </si>
  <si>
    <t>Janeth Alvarez Saldívar</t>
  </si>
  <si>
    <t xml:space="preserve">Kathya Herrera Macías </t>
  </si>
  <si>
    <t>Ana Carolina Lelo de la Rea Saldaña</t>
  </si>
  <si>
    <t>Karen Yael Gallardo García</t>
  </si>
  <si>
    <t>Club Campestre El Campanario</t>
  </si>
  <si>
    <t>Lilia Aguilar Ramírez</t>
  </si>
  <si>
    <t>Maria Morelos Zaragoza Olivares</t>
  </si>
  <si>
    <t>Monica de la Torre Velasco</t>
  </si>
  <si>
    <t>Camila García Mendoza</t>
  </si>
  <si>
    <t>Florencia Muñoz Flores G.</t>
  </si>
  <si>
    <t>Ana Mercedes Cifuentes C.</t>
  </si>
  <si>
    <t>Club Campestre de San Luis Potosí</t>
  </si>
  <si>
    <t>Aranza Ponce Gutiérrez</t>
  </si>
  <si>
    <t>Daniela Ortiz Enríquez</t>
  </si>
  <si>
    <t>F 14-15</t>
  </si>
  <si>
    <t>Ana Lucero Bonilla González</t>
  </si>
  <si>
    <t>Gabriela Ruanova López</t>
  </si>
  <si>
    <t>Ana Lourdes López Hernández</t>
  </si>
  <si>
    <t>Alejandra Servín Meneses</t>
  </si>
  <si>
    <t>Mariana Villicaña Acosta</t>
  </si>
  <si>
    <t>Alejandra Ponce Koelliker</t>
  </si>
  <si>
    <t>Rebeca Romo López</t>
  </si>
  <si>
    <t>Alejandra Olvera Septién</t>
  </si>
  <si>
    <t>María Paola Macías Muñoz</t>
  </si>
  <si>
    <t>Carolina Ortiz Sánchez</t>
  </si>
  <si>
    <t>Claudia Herminia Oyanguren Granados</t>
  </si>
  <si>
    <t>Michelle Corona Parra</t>
  </si>
  <si>
    <t>Carmen Monserrat Iturria</t>
  </si>
  <si>
    <t>Club Campestre Riama</t>
  </si>
  <si>
    <t>DQ</t>
  </si>
  <si>
    <t>Evelina Santillán García</t>
  </si>
  <si>
    <t>F 16-18</t>
  </si>
  <si>
    <t>Alhelí Moreno Ramírez</t>
  </si>
  <si>
    <t>Club de Golf Pulgas Pandas</t>
  </si>
  <si>
    <t>Guadalupe Torres Soto</t>
  </si>
  <si>
    <t>Mariana Juaristi Treviño</t>
  </si>
  <si>
    <t>Ana Laura Gómez Moreno</t>
  </si>
  <si>
    <t>Carol Adriana Ramírez Ibarra</t>
  </si>
  <si>
    <t>Karla D. Ventura Ruíz Esparza</t>
  </si>
  <si>
    <t>María Fernanda Servín Meneses</t>
  </si>
  <si>
    <t>María José de la Vega López</t>
  </si>
  <si>
    <t>María Fernanda Madrazo Ibarra</t>
  </si>
  <si>
    <t>Goreti Hernández Cardoso</t>
  </si>
  <si>
    <t>Gisela Ponce Larrinua</t>
  </si>
  <si>
    <t>Elva Ponce Gutiérrez</t>
  </si>
  <si>
    <t>Lorenzo Aguilar Ramírez</t>
  </si>
  <si>
    <t>V 7-M</t>
  </si>
  <si>
    <t>Rodrigo Abud Gómez</t>
  </si>
  <si>
    <t>Tarek Kahwagi Marrón</t>
  </si>
  <si>
    <t>Club Tequisquiapan</t>
  </si>
  <si>
    <t>Enrique Ortega Navarro</t>
  </si>
  <si>
    <t>Sebartían Gutiérrez Mier</t>
  </si>
  <si>
    <t>Jorge Ferrer Uribe</t>
  </si>
  <si>
    <t>Gabriel Nieto Sayeg</t>
  </si>
  <si>
    <t>Alexis García González</t>
  </si>
  <si>
    <t>Oscar Ruiz Torres</t>
  </si>
  <si>
    <t>Franco González Villarreal</t>
  </si>
  <si>
    <t>Diego González Sánchez</t>
  </si>
  <si>
    <t>José Luis García Mendoza</t>
  </si>
  <si>
    <t>Juan Pablo Bulle Navarro</t>
  </si>
  <si>
    <t>Jorge de la Fuente Sojo</t>
  </si>
  <si>
    <t>Juan Pablo Garza Morfín</t>
  </si>
  <si>
    <t>Jorge Eduardo Contreras Mondragón</t>
  </si>
  <si>
    <t>Alejandro Montañez Trinidad</t>
  </si>
  <si>
    <t>Daniel Villareal Macías</t>
  </si>
  <si>
    <t>Oscar de la Fuente Sojo</t>
  </si>
  <si>
    <t>Mauricio Dueñas Ortega</t>
  </si>
  <si>
    <t>Diego García Mendez</t>
  </si>
  <si>
    <t>Arnulfo Padilla Flores</t>
  </si>
  <si>
    <t>Salvador Ramírez Vazquez</t>
  </si>
  <si>
    <t>Santiago Bulle Navarro</t>
  </si>
  <si>
    <t>Esteban López Velarde</t>
  </si>
  <si>
    <t>José Pablo Pons Cano</t>
  </si>
  <si>
    <t xml:space="preserve">Gerardo Herrera Macías </t>
  </si>
  <si>
    <t>V 8-9</t>
  </si>
  <si>
    <t>Jesús Silva Araujo</t>
  </si>
  <si>
    <t>Ralph Benhsen Romo</t>
  </si>
  <si>
    <t>Pedro Iñigo Usabiaga Orantes</t>
  </si>
  <si>
    <t>Santiago Lamadrid Navarro</t>
  </si>
  <si>
    <t>Club de Golf Los Naranjos</t>
  </si>
  <si>
    <t xml:space="preserve">Daniel Trasviña Pearce </t>
  </si>
  <si>
    <t xml:space="preserve">Erik Molina Toledo </t>
  </si>
  <si>
    <t>Víctor Manuel Vargas Martínez</t>
  </si>
  <si>
    <t>Gustavo Alain Ibarra Cedeño</t>
  </si>
  <si>
    <t>Emilio Díaz Pérez</t>
  </si>
  <si>
    <t>Fernando Ramìrez Alvarez</t>
  </si>
  <si>
    <t>Luis Jorge Pons Cano</t>
  </si>
  <si>
    <t xml:space="preserve">Alonso Mancera Rueda </t>
  </si>
  <si>
    <t>Jorge Andrés Suarez Romero</t>
  </si>
  <si>
    <t>Juan Pablo Rocha Maldonado</t>
  </si>
  <si>
    <t>Federico Gutiérrez Mier</t>
  </si>
  <si>
    <t>Sergio Medina Sánchez</t>
  </si>
  <si>
    <t>Hector Ibay Díaz Sautto</t>
  </si>
  <si>
    <t>Sebastian Jiménez de Alba Torres</t>
  </si>
  <si>
    <t>Ferran Díaz Sautto</t>
  </si>
  <si>
    <t xml:space="preserve">Jorge Villicaña Acosta </t>
  </si>
  <si>
    <t>Luis Alberto Rivera Muñoz</t>
  </si>
  <si>
    <t>Ricardo Cruz Maya</t>
  </si>
  <si>
    <t>Diego Daniel Legorreta Salazar</t>
  </si>
  <si>
    <t xml:space="preserve">Gerardo Bonilla González </t>
  </si>
  <si>
    <t>Daniel de Luna Pozos</t>
  </si>
  <si>
    <t xml:space="preserve">Mauricio Santoyo Vega </t>
  </si>
  <si>
    <t>Ricardo Reymond Acosta</t>
  </si>
  <si>
    <t>Mauricio Adalid González</t>
  </si>
  <si>
    <t>Luis Diego Ramírez García</t>
  </si>
  <si>
    <t>Juan Carlos García Gonzalez</t>
  </si>
  <si>
    <t>Rubén Ayala de la Fuente</t>
  </si>
  <si>
    <t>Santiago Gómez Gutiérrez</t>
  </si>
  <si>
    <t>Rodrigo Pérez González de Cosio</t>
  </si>
  <si>
    <t>Juan José Sánchez Cobo</t>
  </si>
  <si>
    <t>Rafael de Jesús Cervantes Varela</t>
  </si>
  <si>
    <t>Sebastián Gómez Gutiérrez</t>
  </si>
  <si>
    <t>Humberto López Velarde Ponce</t>
  </si>
  <si>
    <t>Hector López Velarde Mauricio</t>
  </si>
  <si>
    <t>Pedro Ramírez Madrigal</t>
  </si>
  <si>
    <t>dq</t>
  </si>
  <si>
    <t>Eugenio Andrade Padilla</t>
  </si>
  <si>
    <t>Mauricio Pérez Sistos</t>
  </si>
  <si>
    <t>Rodrigo Chong Domínguez</t>
  </si>
  <si>
    <t>Diego Muñoz Organbide</t>
  </si>
  <si>
    <t>V 10-11</t>
  </si>
  <si>
    <t>Luis Gerardo Garza Morfín</t>
  </si>
  <si>
    <t>Alejandro Salgado De Mirjyn</t>
  </si>
  <si>
    <t>Jaime Enrique Oyanguren</t>
  </si>
  <si>
    <t>José Carlos Aguilar Fernández</t>
  </si>
  <si>
    <t>Sebartían de la Paz Magaña</t>
  </si>
  <si>
    <t>Jesús Valentín Figueroa Ruíz</t>
  </si>
  <si>
    <t>Francisco José Maciel Urquiza</t>
  </si>
  <si>
    <t>Emiliano Ortíz López</t>
  </si>
  <si>
    <t>Emilio González Ramírez</t>
  </si>
  <si>
    <t>Patricio Minondo Aguirre</t>
  </si>
  <si>
    <t>Fernando Godínez Osorio</t>
  </si>
  <si>
    <t>Eduardo Carrete Serratos</t>
  </si>
  <si>
    <t xml:space="preserve">Eduardo Cantú González </t>
  </si>
  <si>
    <t>Rene Geréz López</t>
  </si>
  <si>
    <t>Everardo de Jesús Cervantes Rayas</t>
  </si>
  <si>
    <t>Jonathan Javier Torres Steffey</t>
  </si>
  <si>
    <t>José Luis Madrid Zulaica</t>
  </si>
  <si>
    <t>Diego Córdova Garza</t>
  </si>
  <si>
    <t>Oscar Manuel Trasviña Pearce</t>
  </si>
  <si>
    <t>Juan Pablo Molina Toledo</t>
  </si>
  <si>
    <t>Alfonso Anaya Fonte</t>
  </si>
  <si>
    <t>Salvador Dueñas Ortega</t>
  </si>
  <si>
    <t>Francisco Villadomat Zapiain</t>
  </si>
  <si>
    <t>Daniel Alfredo Fernández García</t>
  </si>
  <si>
    <t>Rodolfo Segura Vega</t>
  </si>
  <si>
    <t>Eduardo González Sánchez</t>
  </si>
  <si>
    <t>Alexis Antonio Calderón Jiménez</t>
  </si>
  <si>
    <t>Golf Juriquilla</t>
  </si>
  <si>
    <t>Alejandro Beas Murguía</t>
  </si>
  <si>
    <t>Maximiliano Cordero Salazar</t>
  </si>
  <si>
    <t>Juan Pablo Legorreta Salazar</t>
  </si>
  <si>
    <t>Francisco García Sainz Portillo</t>
  </si>
  <si>
    <t>Emilio de la Torre Garcés</t>
  </si>
  <si>
    <t>Favio Sistos Ibañez</t>
  </si>
  <si>
    <t>Manuel Jacobo Ramírez Vázquez</t>
  </si>
  <si>
    <t>Diego Gómez Zamora</t>
  </si>
  <si>
    <t>Pablo Marín Mena</t>
  </si>
  <si>
    <t>Fernando Larios Galindo</t>
  </si>
  <si>
    <t>Sebastian Hernández Cantú</t>
  </si>
  <si>
    <t>Miguel Angel Muñoz Orantes</t>
  </si>
  <si>
    <t>David Anaya</t>
  </si>
  <si>
    <t>Luis Gerardo Vázquez Calleja</t>
  </si>
  <si>
    <t>Cristobal Ríos Warren</t>
  </si>
  <si>
    <t xml:space="preserve">Juan Pablo Villalobos Acosta </t>
  </si>
  <si>
    <t>Augusto Alberto Ayala Quiroz</t>
  </si>
  <si>
    <t>Juan Carlos Ramírez Madrigal</t>
  </si>
  <si>
    <t>Luis Fernando Hernández Olivares</t>
  </si>
  <si>
    <t xml:space="preserve">Eduardo Davis Cuevas </t>
  </si>
  <si>
    <t>Victor González de Alba</t>
  </si>
  <si>
    <t>José Alejandro Borbolla Díaz</t>
  </si>
  <si>
    <t>Jeffrey Meltzer Jaramillo</t>
  </si>
  <si>
    <t>V 12-13</t>
  </si>
  <si>
    <t>Johan Werge Sánchez</t>
  </si>
  <si>
    <t>Gustavo González Barba</t>
  </si>
  <si>
    <t xml:space="preserve">Henry Davis Cuevas </t>
  </si>
  <si>
    <t>Juan de Jesús García Gutiérrez</t>
  </si>
  <si>
    <t>Pablo Rincón Gallardo Ortiz</t>
  </si>
  <si>
    <t>Sebastían Torres Cortés</t>
  </si>
  <si>
    <t>José Luis Ortega Boersterly</t>
  </si>
  <si>
    <t>Cristian Eduardo Hernandez Sánchez</t>
  </si>
  <si>
    <t>Josué Chávez Iturralde</t>
  </si>
  <si>
    <t>Ricardo Antonio Reséndiz Villegas</t>
  </si>
  <si>
    <t>Carlos Alberto Guerrero Feregrino</t>
  </si>
  <si>
    <t>Mariano Romero Reynaud</t>
  </si>
  <si>
    <t>Ricardo de la Vega López</t>
  </si>
  <si>
    <t>Rodrigo Gómez Zamora</t>
  </si>
  <si>
    <t>Rodrigo José Muñoz Geréz</t>
  </si>
  <si>
    <t>Iñaki Huacuja Goya</t>
  </si>
  <si>
    <t xml:space="preserve">Antonio Madrazo Ibarra </t>
  </si>
  <si>
    <t>Sebastián García Gutiérrez</t>
  </si>
  <si>
    <t>Rafael Jaúregui Reyes</t>
  </si>
  <si>
    <t>Sebastían Sistos Sepúlveda</t>
  </si>
  <si>
    <t>Angel Aguirre Piña</t>
  </si>
  <si>
    <t>Fernando Mancilla Zulueta</t>
  </si>
  <si>
    <t>Daniel Alvarez del Castillo</t>
  </si>
  <si>
    <t>Mauricio Aguilar Martínez</t>
  </si>
  <si>
    <t>José Borbolla Díaz</t>
  </si>
  <si>
    <t>Luis Rodrigo Córdova Garza</t>
  </si>
  <si>
    <t>Ricardo González Ramírez</t>
  </si>
  <si>
    <t>Carlos Martínez Oteiza</t>
  </si>
  <si>
    <t>Javier Usabiaga Orantes</t>
  </si>
  <si>
    <t>Ricardo López Hernández</t>
  </si>
  <si>
    <t>Alejandro López González</t>
  </si>
  <si>
    <t>Diego González Farías</t>
  </si>
  <si>
    <t>Ramíro Pérez López</t>
  </si>
  <si>
    <t>Andres Bermudez Aguilar</t>
  </si>
  <si>
    <t>Fernando Sebastían Silva López</t>
  </si>
  <si>
    <t>Armando Herrera Abouchard</t>
  </si>
  <si>
    <t>Patricio Suarez Romero</t>
  </si>
  <si>
    <t>Juan Pablo Abud Gómez</t>
  </si>
  <si>
    <t>José Manuel Meade Maza</t>
  </si>
  <si>
    <t>Federico Legorreta Salazar</t>
  </si>
  <si>
    <t>Angel Josué Ramírez Ibarra</t>
  </si>
  <si>
    <t>Abel Maldonado</t>
  </si>
  <si>
    <t>Sebastián Arredondo</t>
  </si>
  <si>
    <t>Santiago Urquiza Lindacher</t>
  </si>
  <si>
    <t>Diego Gudiño Moros</t>
  </si>
  <si>
    <t>Luis Roberto Roel Gabriel</t>
  </si>
  <si>
    <t>Luis Alfonso Rocha Rodríguez</t>
  </si>
  <si>
    <t>Alexis López Quevedo</t>
  </si>
  <si>
    <t>José A. Hernández Díaz Infante</t>
  </si>
  <si>
    <t>V 14-15</t>
  </si>
  <si>
    <t>Rodrigo Fernández Orozco</t>
  </si>
  <si>
    <t>Jonathan Cliffe Noble Mendoza</t>
  </si>
  <si>
    <t>Javier Guadalupe Gamiños Rivera</t>
  </si>
  <si>
    <t>Diego Lamadrid Navarro</t>
  </si>
  <si>
    <t>Salvador Molina Toledo</t>
  </si>
  <si>
    <t>Diego Gil González</t>
  </si>
  <si>
    <t>Gerardo García Bartnig</t>
  </si>
  <si>
    <t>José Manuel Romero Reynaud</t>
  </si>
  <si>
    <t>Agustín Urquiza Lindacher</t>
  </si>
  <si>
    <t>Guillermo Gómez Gaviño</t>
  </si>
  <si>
    <t xml:space="preserve">Salvador García Musiate </t>
  </si>
  <si>
    <t>Juan Pablo Borja Garduño</t>
  </si>
  <si>
    <t>Guidalberto de Vecchi</t>
  </si>
  <si>
    <t>Fernando Ortíz López</t>
  </si>
  <si>
    <t>Diego Cortina Anzures</t>
  </si>
  <si>
    <t>José Felipe Sánchez Andaluz</t>
  </si>
  <si>
    <t>Miguel Angel Medina Medrano</t>
  </si>
  <si>
    <t>Bernardo Garza Hernández</t>
  </si>
  <si>
    <t>Pablo Hernández Cardozo</t>
  </si>
  <si>
    <t>Miguel Angel Ramírez Reséndiz</t>
  </si>
  <si>
    <t>Julio Andrés González Galván</t>
  </si>
  <si>
    <t xml:space="preserve">Ricardo Contreras Pardo </t>
  </si>
  <si>
    <t>José Luis Monroy Orozco</t>
  </si>
  <si>
    <t xml:space="preserve">Esteban Garza González </t>
  </si>
  <si>
    <t>José Andrés Gallardo Coello</t>
  </si>
  <si>
    <t>Ignacio A. Díaz Hernández</t>
  </si>
  <si>
    <t>Agustín Arroyo Cuevas</t>
  </si>
  <si>
    <t>Sebastían Díaz Leal</t>
  </si>
  <si>
    <t>José Alberto Rosas González</t>
  </si>
  <si>
    <t>Eric Daniel Villaseñor Ratz</t>
  </si>
  <si>
    <t>Raúl Magaña Nieto</t>
  </si>
  <si>
    <t>Carlos Vázquez González</t>
  </si>
  <si>
    <t>Francisco Javier Buenrostro Barba</t>
  </si>
  <si>
    <t>Gerardo Ayala Quiroz</t>
  </si>
  <si>
    <t>José Luis Arredondo</t>
  </si>
  <si>
    <t>Rodolfo Arroyo Cuevas</t>
  </si>
  <si>
    <t>Oscar Ramiro Chong Domínguez</t>
  </si>
  <si>
    <t>Juan José Muñoz Organbide</t>
  </si>
  <si>
    <t>Francisco Medina</t>
  </si>
  <si>
    <t>Bernardo Herrera</t>
  </si>
  <si>
    <t>Ricardo Mancilla Vázquez</t>
  </si>
  <si>
    <t>Augusto C. del Cojo</t>
  </si>
  <si>
    <t xml:space="preserve">Carlos Francisco Solís Rivadeneyra </t>
  </si>
  <si>
    <t>V 16-18</t>
  </si>
  <si>
    <t>Samer Medlich Amor</t>
  </si>
  <si>
    <t>Mauricio Andoni Bercún Marín</t>
  </si>
  <si>
    <t xml:space="preserve">Santiago Gaviño Valladares </t>
  </si>
  <si>
    <t>Guillermo González de Presno</t>
  </si>
  <si>
    <t>José Luis Lelo de la Rea Saldaña</t>
  </si>
  <si>
    <t>Mauricio Herrera García</t>
  </si>
  <si>
    <t>Víctor Emiliano Tapia Poma</t>
  </si>
  <si>
    <t>Sergio Antonio Navarrete Vargas</t>
  </si>
  <si>
    <t>Alonso Orozco Rivas</t>
  </si>
  <si>
    <t xml:space="preserve">Manuel Lavín de la Riva </t>
  </si>
  <si>
    <t>Miguel Candano Niesel</t>
  </si>
  <si>
    <t>Sergio Galindo Baéz Martínez</t>
  </si>
  <si>
    <t>Miguel Díaz Hernández</t>
  </si>
  <si>
    <t>Rafael Espinoza García</t>
  </si>
  <si>
    <t>Marco Antonio Arceo Abuchart</t>
  </si>
  <si>
    <t>José Feliciano Esparza Alvarez</t>
  </si>
  <si>
    <t xml:space="preserve">Hugo Eduardo Rosas González </t>
  </si>
  <si>
    <t>Alejandro Yañez Grisi</t>
  </si>
  <si>
    <t>Federico Mauro Candano Niesel</t>
  </si>
  <si>
    <t>Raúl Nieto Gil</t>
  </si>
  <si>
    <t>Mauricio Medina Morfín</t>
  </si>
  <si>
    <t>Alberto Tena Cruz</t>
  </si>
  <si>
    <t>Oscar Gaviño Valladares</t>
  </si>
  <si>
    <t>Juan José Medina Moreno</t>
  </si>
  <si>
    <t>Luis Antonio Mahbub Tamez</t>
  </si>
  <si>
    <t>Andrés Herbert Urquiza</t>
  </si>
  <si>
    <t>Mauricio Balderas Villicaña</t>
  </si>
  <si>
    <t>Jorge Adrián Cano Villarreal</t>
  </si>
  <si>
    <t>Juan Koury Gil</t>
  </si>
  <si>
    <t>Javier Urquiza Padilla</t>
  </si>
  <si>
    <t>Ricardo González Gutiérrez</t>
  </si>
  <si>
    <t>Jorge Luis Foyo</t>
  </si>
  <si>
    <t>Francisco Ríos Warren</t>
  </si>
  <si>
    <t>José Jaime Herrera Bernne</t>
  </si>
  <si>
    <t>Fabricio Díaz Leal</t>
  </si>
  <si>
    <t>Eugenio Salas Olvera</t>
  </si>
  <si>
    <t>Andrés Morelos Zaragoza</t>
  </si>
  <si>
    <t xml:space="preserve">Pedro Muñoz Organbide </t>
  </si>
  <si>
    <t>Allan Benhsen Romo</t>
  </si>
  <si>
    <t>Miguel Angel Arceo Guizar</t>
  </si>
  <si>
    <t>Rodrigo Zepeda  Chávez</t>
  </si>
  <si>
    <t>Javier Canseco Saldaña</t>
  </si>
  <si>
    <t>Francisco Luque Magdaleno</t>
  </si>
  <si>
    <t>Eduardo Cabrera Bening</t>
  </si>
  <si>
    <t>Arturo Segura</t>
  </si>
  <si>
    <t>Rodrigo Origel Marmolejo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</si>
</sst>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85725</xdr:rowOff>
    </xdr:from>
    <xdr:to>
      <xdr:col>10</xdr:col>
      <xdr:colOff>219075</xdr:colOff>
      <xdr:row>3</xdr:row>
      <xdr:rowOff>209550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57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07-2008\3%20Tequisquiapan\3%20Tequisquiapan\1Teq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 R2 (2)"/>
      <sheetName val="Datos"/>
      <sheetName val="Captura"/>
      <sheetName val="Resultados R2"/>
      <sheetName val="Resultados Campestre"/>
      <sheetName val="Resultados Campanario"/>
      <sheetName val="Premiación"/>
      <sheetName val="Resultados Campestre Mat"/>
      <sheetName val="Resultados Campestre Vesp"/>
      <sheetName val="Premiación (2)"/>
      <sheetName val="Hoja1"/>
    </sheetNames>
    <sheetDataSet>
      <sheetData sheetId="2">
        <row r="9">
          <cell r="A9">
            <v>1</v>
          </cell>
          <cell r="B9" t="str">
            <v>Martha Sánchez Mejorada Mendoza</v>
          </cell>
          <cell r="C9" t="str">
            <v>F 7-M</v>
          </cell>
          <cell r="D9" t="str">
            <v>Club Campestre de Morelia</v>
          </cell>
          <cell r="E9">
            <v>5</v>
          </cell>
          <cell r="F9">
            <v>5</v>
          </cell>
          <cell r="G9">
            <v>6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4</v>
          </cell>
          <cell r="M9">
            <v>4</v>
          </cell>
          <cell r="N9">
            <v>42</v>
          </cell>
          <cell r="X9">
            <v>0</v>
          </cell>
          <cell r="Y9">
            <v>42</v>
          </cell>
          <cell r="Z9">
            <v>4</v>
          </cell>
          <cell r="AA9">
            <v>5</v>
          </cell>
          <cell r="AB9">
            <v>4</v>
          </cell>
          <cell r="AC9">
            <v>5</v>
          </cell>
          <cell r="AD9">
            <v>4</v>
          </cell>
          <cell r="AE9">
            <v>5</v>
          </cell>
          <cell r="AF9">
            <v>5</v>
          </cell>
          <cell r="AG9">
            <v>6</v>
          </cell>
          <cell r="AH9">
            <v>4</v>
          </cell>
          <cell r="AI9">
            <v>42</v>
          </cell>
          <cell r="AS9">
            <v>0</v>
          </cell>
          <cell r="AT9">
            <v>42</v>
          </cell>
          <cell r="AU9">
            <v>84</v>
          </cell>
          <cell r="AV9">
            <v>1</v>
          </cell>
          <cell r="AW9" t="str">
            <v>.</v>
          </cell>
        </row>
        <row r="10">
          <cell r="A10">
            <v>2</v>
          </cell>
          <cell r="B10" t="str">
            <v>Natalia Gómez Zamora</v>
          </cell>
          <cell r="C10" t="str">
            <v>F 7-M</v>
          </cell>
          <cell r="D10" t="str">
            <v>Alamo Country Club</v>
          </cell>
          <cell r="E10">
            <v>5</v>
          </cell>
          <cell r="F10">
            <v>5</v>
          </cell>
          <cell r="G10">
            <v>4</v>
          </cell>
          <cell r="H10">
            <v>4</v>
          </cell>
          <cell r="I10">
            <v>4</v>
          </cell>
          <cell r="J10">
            <v>3</v>
          </cell>
          <cell r="K10">
            <v>6</v>
          </cell>
          <cell r="L10">
            <v>4</v>
          </cell>
          <cell r="M10">
            <v>4</v>
          </cell>
          <cell r="N10">
            <v>39</v>
          </cell>
          <cell r="X10">
            <v>0</v>
          </cell>
          <cell r="Y10">
            <v>39</v>
          </cell>
          <cell r="Z10">
            <v>7</v>
          </cell>
          <cell r="AA10">
            <v>8</v>
          </cell>
          <cell r="AB10">
            <v>6</v>
          </cell>
          <cell r="AC10">
            <v>7</v>
          </cell>
          <cell r="AD10">
            <v>4</v>
          </cell>
          <cell r="AE10">
            <v>6</v>
          </cell>
          <cell r="AF10">
            <v>4</v>
          </cell>
          <cell r="AG10">
            <v>6</v>
          </cell>
          <cell r="AH10">
            <v>4</v>
          </cell>
          <cell r="AI10">
            <v>52</v>
          </cell>
          <cell r="AS10">
            <v>0</v>
          </cell>
          <cell r="AT10">
            <v>52</v>
          </cell>
          <cell r="AU10">
            <v>91</v>
          </cell>
          <cell r="AV10">
            <v>2</v>
          </cell>
          <cell r="AW10" t="str">
            <v>.</v>
          </cell>
        </row>
        <row r="11">
          <cell r="A11">
            <v>3</v>
          </cell>
          <cell r="B11" t="str">
            <v>Laura Paulina Bermejo Villalobos</v>
          </cell>
          <cell r="C11" t="str">
            <v>F 7-M</v>
          </cell>
          <cell r="D11" t="str">
            <v>Club Campestre de Aguascalientes</v>
          </cell>
          <cell r="E11">
            <v>7</v>
          </cell>
          <cell r="F11">
            <v>6</v>
          </cell>
          <cell r="G11">
            <v>4</v>
          </cell>
          <cell r="H11">
            <v>7</v>
          </cell>
          <cell r="I11">
            <v>4</v>
          </cell>
          <cell r="J11">
            <v>4</v>
          </cell>
          <cell r="K11">
            <v>5</v>
          </cell>
          <cell r="L11">
            <v>5</v>
          </cell>
          <cell r="M11">
            <v>5</v>
          </cell>
          <cell r="N11">
            <v>47</v>
          </cell>
          <cell r="X11">
            <v>0</v>
          </cell>
          <cell r="Y11">
            <v>47</v>
          </cell>
          <cell r="Z11">
            <v>7</v>
          </cell>
          <cell r="AA11">
            <v>4</v>
          </cell>
          <cell r="AB11">
            <v>5</v>
          </cell>
          <cell r="AC11">
            <v>4</v>
          </cell>
          <cell r="AD11">
            <v>5</v>
          </cell>
          <cell r="AE11">
            <v>5</v>
          </cell>
          <cell r="AF11">
            <v>5</v>
          </cell>
          <cell r="AG11">
            <v>5</v>
          </cell>
          <cell r="AH11">
            <v>6</v>
          </cell>
          <cell r="AI11">
            <v>46</v>
          </cell>
          <cell r="AS11">
            <v>0</v>
          </cell>
          <cell r="AT11">
            <v>46</v>
          </cell>
          <cell r="AU11">
            <v>93</v>
          </cell>
          <cell r="AV11">
            <v>3</v>
          </cell>
          <cell r="AW11" t="str">
            <v>.</v>
          </cell>
        </row>
        <row r="12">
          <cell r="B12" t="str">
            <v>Karen Herrera Macías</v>
          </cell>
          <cell r="C12" t="str">
            <v>F 7-M</v>
          </cell>
          <cell r="D12" t="str">
            <v>Club de Golf Tres Marías</v>
          </cell>
          <cell r="E12">
            <v>7</v>
          </cell>
          <cell r="F12">
            <v>5</v>
          </cell>
          <cell r="G12">
            <v>5</v>
          </cell>
          <cell r="H12">
            <v>6</v>
          </cell>
          <cell r="I12">
            <v>6</v>
          </cell>
          <cell r="J12">
            <v>4</v>
          </cell>
          <cell r="K12">
            <v>5</v>
          </cell>
          <cell r="L12">
            <v>7</v>
          </cell>
          <cell r="M12">
            <v>5</v>
          </cell>
          <cell r="N12">
            <v>50</v>
          </cell>
          <cell r="X12">
            <v>0</v>
          </cell>
          <cell r="Y12">
            <v>50</v>
          </cell>
          <cell r="Z12">
            <v>4</v>
          </cell>
          <cell r="AA12">
            <v>5</v>
          </cell>
          <cell r="AB12">
            <v>5</v>
          </cell>
          <cell r="AC12">
            <v>5</v>
          </cell>
          <cell r="AD12">
            <v>6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46</v>
          </cell>
          <cell r="AS12">
            <v>0</v>
          </cell>
          <cell r="AT12">
            <v>46</v>
          </cell>
          <cell r="AU12">
            <v>96</v>
          </cell>
          <cell r="AV12">
            <v>4</v>
          </cell>
          <cell r="AW12" t="str">
            <v>.</v>
          </cell>
        </row>
        <row r="13">
          <cell r="B13" t="str">
            <v>Lauren Dayana Olivares León</v>
          </cell>
          <cell r="C13" t="str">
            <v>F 7-M</v>
          </cell>
          <cell r="D13" t="str">
            <v>Alamo Country Club</v>
          </cell>
          <cell r="E13">
            <v>7</v>
          </cell>
          <cell r="F13">
            <v>8</v>
          </cell>
          <cell r="G13">
            <v>5</v>
          </cell>
          <cell r="H13">
            <v>5</v>
          </cell>
          <cell r="I13">
            <v>5</v>
          </cell>
          <cell r="J13">
            <v>5</v>
          </cell>
          <cell r="K13">
            <v>6</v>
          </cell>
          <cell r="L13">
            <v>7</v>
          </cell>
          <cell r="M13">
            <v>5</v>
          </cell>
          <cell r="N13">
            <v>53</v>
          </cell>
          <cell r="X13">
            <v>0</v>
          </cell>
          <cell r="Y13">
            <v>53</v>
          </cell>
          <cell r="Z13">
            <v>5</v>
          </cell>
          <cell r="AA13">
            <v>4</v>
          </cell>
          <cell r="AB13">
            <v>5</v>
          </cell>
          <cell r="AC13">
            <v>6</v>
          </cell>
          <cell r="AD13">
            <v>7</v>
          </cell>
          <cell r="AE13">
            <v>7</v>
          </cell>
          <cell r="AF13">
            <v>7</v>
          </cell>
          <cell r="AG13">
            <v>11</v>
          </cell>
          <cell r="AH13">
            <v>4</v>
          </cell>
          <cell r="AI13">
            <v>56</v>
          </cell>
          <cell r="AS13">
            <v>0</v>
          </cell>
          <cell r="AT13">
            <v>56</v>
          </cell>
          <cell r="AU13">
            <v>109</v>
          </cell>
          <cell r="AV13">
            <v>5</v>
          </cell>
          <cell r="AW13" t="str">
            <v>.</v>
          </cell>
        </row>
        <row r="14">
          <cell r="B14" t="str">
            <v>Alejandra Hernández Cardoso</v>
          </cell>
          <cell r="C14" t="str">
            <v>F 7-M</v>
          </cell>
          <cell r="D14" t="str">
            <v>Club de Golf Zacatecas</v>
          </cell>
          <cell r="E14">
            <v>7</v>
          </cell>
          <cell r="F14">
            <v>7</v>
          </cell>
          <cell r="G14">
            <v>7</v>
          </cell>
          <cell r="H14">
            <v>8</v>
          </cell>
          <cell r="I14">
            <v>7</v>
          </cell>
          <cell r="J14">
            <v>4</v>
          </cell>
          <cell r="K14">
            <v>7</v>
          </cell>
          <cell r="L14">
            <v>6</v>
          </cell>
          <cell r="M14">
            <v>8</v>
          </cell>
          <cell r="N14">
            <v>61</v>
          </cell>
          <cell r="X14">
            <v>0</v>
          </cell>
          <cell r="Y14">
            <v>61</v>
          </cell>
          <cell r="AI14">
            <v>0</v>
          </cell>
          <cell r="AR14">
            <v>200</v>
          </cell>
          <cell r="AS14">
            <v>200</v>
          </cell>
          <cell r="AT14">
            <v>200</v>
          </cell>
          <cell r="AU14">
            <v>261</v>
          </cell>
          <cell r="AV14">
            <v>6</v>
          </cell>
          <cell r="AW14" t="str">
            <v>.</v>
          </cell>
        </row>
        <row r="15">
          <cell r="B15" t="str">
            <v>Regina Díaz Pérez</v>
          </cell>
          <cell r="C15" t="str">
            <v>F 7-M</v>
          </cell>
          <cell r="D15" t="str">
            <v>Club Campestre de Querétaro</v>
          </cell>
          <cell r="E15" t="str">
            <v>NA</v>
          </cell>
          <cell r="N15">
            <v>0</v>
          </cell>
          <cell r="X15">
            <v>0</v>
          </cell>
          <cell r="Y15">
            <v>0</v>
          </cell>
          <cell r="AI15">
            <v>0</v>
          </cell>
          <cell r="AS15">
            <v>0</v>
          </cell>
          <cell r="AT15">
            <v>0</v>
          </cell>
          <cell r="AU15">
            <v>1000</v>
          </cell>
          <cell r="AV15">
            <v>7</v>
          </cell>
          <cell r="AW15" t="str">
            <v>.</v>
          </cell>
        </row>
        <row r="16">
          <cell r="B16" t="str">
            <v>**** Carla Sánchez Acosta ****</v>
          </cell>
          <cell r="C16" t="str">
            <v>F 7-M</v>
          </cell>
          <cell r="D16" t="str">
            <v>Club Campestre de Morelia</v>
          </cell>
          <cell r="E16" t="str">
            <v>NA</v>
          </cell>
          <cell r="N16">
            <v>0</v>
          </cell>
          <cell r="X16">
            <v>0</v>
          </cell>
          <cell r="Y16">
            <v>0</v>
          </cell>
          <cell r="AI16">
            <v>0</v>
          </cell>
          <cell r="AS16">
            <v>0</v>
          </cell>
          <cell r="AT16">
            <v>0</v>
          </cell>
          <cell r="AU16">
            <v>1000</v>
          </cell>
          <cell r="AV16">
            <v>7</v>
          </cell>
          <cell r="AW16" t="str">
            <v>.</v>
          </cell>
        </row>
        <row r="17">
          <cell r="C17" t="str">
            <v>F 7-M</v>
          </cell>
          <cell r="D17" t="str">
            <v>.</v>
          </cell>
          <cell r="N17">
            <v>0</v>
          </cell>
          <cell r="X17">
            <v>0</v>
          </cell>
          <cell r="Y17">
            <v>0</v>
          </cell>
          <cell r="AI17">
            <v>0</v>
          </cell>
          <cell r="AS17">
            <v>0</v>
          </cell>
          <cell r="AT17">
            <v>0</v>
          </cell>
          <cell r="AU17">
            <v>1000</v>
          </cell>
          <cell r="AV17">
            <v>7</v>
          </cell>
          <cell r="AW17" t="str">
            <v>.</v>
          </cell>
        </row>
        <row r="18">
          <cell r="C18" t="str">
            <v>F 7-M</v>
          </cell>
          <cell r="D18" t="str">
            <v>.</v>
          </cell>
          <cell r="N18">
            <v>0</v>
          </cell>
          <cell r="X18">
            <v>0</v>
          </cell>
          <cell r="Y18">
            <v>0</v>
          </cell>
          <cell r="AI18">
            <v>0</v>
          </cell>
          <cell r="AS18">
            <v>0</v>
          </cell>
          <cell r="AT18">
            <v>0</v>
          </cell>
          <cell r="AU18">
            <v>1000</v>
          </cell>
          <cell r="AV18">
            <v>7</v>
          </cell>
          <cell r="AW18" t="str">
            <v>.</v>
          </cell>
        </row>
        <row r="19">
          <cell r="C19" t="str">
            <v>F 7-M</v>
          </cell>
          <cell r="D19" t="str">
            <v>.</v>
          </cell>
          <cell r="N19">
            <v>0</v>
          </cell>
          <cell r="X19">
            <v>0</v>
          </cell>
          <cell r="Y19">
            <v>0</v>
          </cell>
          <cell r="AI19">
            <v>0</v>
          </cell>
          <cell r="AS19">
            <v>0</v>
          </cell>
          <cell r="AT19">
            <v>0</v>
          </cell>
          <cell r="AU19">
            <v>1000</v>
          </cell>
          <cell r="AV19">
            <v>7</v>
          </cell>
          <cell r="AW19" t="str">
            <v>.</v>
          </cell>
        </row>
        <row r="20">
          <cell r="C20" t="str">
            <v>F 7-M</v>
          </cell>
          <cell r="D20" t="str">
            <v>.</v>
          </cell>
          <cell r="N20">
            <v>0</v>
          </cell>
          <cell r="X20">
            <v>0</v>
          </cell>
          <cell r="Y20">
            <v>0</v>
          </cell>
          <cell r="AI20">
            <v>0</v>
          </cell>
          <cell r="AS20">
            <v>0</v>
          </cell>
          <cell r="AT20">
            <v>0</v>
          </cell>
          <cell r="AU20">
            <v>1000</v>
          </cell>
          <cell r="AV20">
            <v>7</v>
          </cell>
          <cell r="AW20" t="str">
            <v>.</v>
          </cell>
        </row>
        <row r="21">
          <cell r="C21" t="str">
            <v>F 7-M</v>
          </cell>
          <cell r="D21" t="str">
            <v>.</v>
          </cell>
          <cell r="N21">
            <v>0</v>
          </cell>
          <cell r="X21">
            <v>0</v>
          </cell>
          <cell r="Y21">
            <v>0</v>
          </cell>
          <cell r="AI21">
            <v>0</v>
          </cell>
          <cell r="AS21">
            <v>0</v>
          </cell>
          <cell r="AT21">
            <v>0</v>
          </cell>
          <cell r="AU21">
            <v>1000</v>
          </cell>
          <cell r="AV21">
            <v>7</v>
          </cell>
          <cell r="AW21" t="str">
            <v>.</v>
          </cell>
        </row>
        <row r="22">
          <cell r="C22" t="str">
            <v>F 7-M</v>
          </cell>
          <cell r="D22" t="str">
            <v>.</v>
          </cell>
          <cell r="N22">
            <v>0</v>
          </cell>
          <cell r="X22">
            <v>0</v>
          </cell>
          <cell r="Y22">
            <v>0</v>
          </cell>
          <cell r="AI22">
            <v>0</v>
          </cell>
          <cell r="AS22">
            <v>0</v>
          </cell>
          <cell r="AT22">
            <v>0</v>
          </cell>
          <cell r="AU22">
            <v>1000</v>
          </cell>
          <cell r="AV22">
            <v>7</v>
          </cell>
          <cell r="AW22" t="str">
            <v>.</v>
          </cell>
        </row>
        <row r="23">
          <cell r="C23" t="str">
            <v>F 7-M</v>
          </cell>
          <cell r="D23" t="str">
            <v>.</v>
          </cell>
          <cell r="N23">
            <v>0</v>
          </cell>
          <cell r="X23">
            <v>0</v>
          </cell>
          <cell r="Y23">
            <v>0</v>
          </cell>
          <cell r="AI23">
            <v>0</v>
          </cell>
          <cell r="AS23">
            <v>0</v>
          </cell>
          <cell r="AT23">
            <v>0</v>
          </cell>
          <cell r="AU23">
            <v>1000</v>
          </cell>
          <cell r="AV23">
            <v>7</v>
          </cell>
          <cell r="AW23" t="str">
            <v>.</v>
          </cell>
        </row>
        <row r="24">
          <cell r="C24" t="str">
            <v>F 7-M</v>
          </cell>
          <cell r="D24" t="str">
            <v>.</v>
          </cell>
          <cell r="N24">
            <v>0</v>
          </cell>
          <cell r="X24">
            <v>0</v>
          </cell>
          <cell r="Y24">
            <v>0</v>
          </cell>
          <cell r="AI24">
            <v>0</v>
          </cell>
          <cell r="AS24">
            <v>0</v>
          </cell>
          <cell r="AT24">
            <v>0</v>
          </cell>
          <cell r="AU24">
            <v>1000</v>
          </cell>
          <cell r="AV24">
            <v>7</v>
          </cell>
          <cell r="AW24" t="str">
            <v>.</v>
          </cell>
        </row>
        <row r="25">
          <cell r="C25" t="str">
            <v>F 7-M</v>
          </cell>
          <cell r="D25" t="str">
            <v>.</v>
          </cell>
          <cell r="N25">
            <v>0</v>
          </cell>
          <cell r="X25">
            <v>0</v>
          </cell>
          <cell r="Y25">
            <v>0</v>
          </cell>
          <cell r="AI25">
            <v>0</v>
          </cell>
          <cell r="AS25">
            <v>0</v>
          </cell>
          <cell r="AT25">
            <v>0</v>
          </cell>
          <cell r="AU25">
            <v>1000</v>
          </cell>
          <cell r="AV25">
            <v>7</v>
          </cell>
          <cell r="AW25" t="str">
            <v>.</v>
          </cell>
        </row>
        <row r="26">
          <cell r="C26" t="str">
            <v>F 7-M</v>
          </cell>
          <cell r="D26" t="str">
            <v>.</v>
          </cell>
          <cell r="N26">
            <v>0</v>
          </cell>
          <cell r="X26">
            <v>0</v>
          </cell>
          <cell r="Y26">
            <v>0</v>
          </cell>
          <cell r="AI26">
            <v>0</v>
          </cell>
          <cell r="AS26">
            <v>0</v>
          </cell>
          <cell r="AT26">
            <v>0</v>
          </cell>
          <cell r="AU26">
            <v>1000</v>
          </cell>
          <cell r="AV26">
            <v>7</v>
          </cell>
          <cell r="AW26" t="str">
            <v>.</v>
          </cell>
        </row>
        <row r="27">
          <cell r="C27" t="str">
            <v>F 7-M</v>
          </cell>
          <cell r="D27" t="str">
            <v>.</v>
          </cell>
          <cell r="N27">
            <v>0</v>
          </cell>
          <cell r="X27">
            <v>0</v>
          </cell>
          <cell r="Y27">
            <v>0</v>
          </cell>
          <cell r="AI27">
            <v>0</v>
          </cell>
          <cell r="AS27">
            <v>0</v>
          </cell>
          <cell r="AT27">
            <v>0</v>
          </cell>
          <cell r="AU27">
            <v>1000</v>
          </cell>
          <cell r="AV27">
            <v>7</v>
          </cell>
          <cell r="AW27" t="str">
            <v>.</v>
          </cell>
        </row>
        <row r="28">
          <cell r="C28" t="str">
            <v>F 7-M</v>
          </cell>
          <cell r="D28" t="str">
            <v>.</v>
          </cell>
          <cell r="N28">
            <v>0</v>
          </cell>
          <cell r="X28">
            <v>0</v>
          </cell>
          <cell r="Y28">
            <v>0</v>
          </cell>
          <cell r="AI28">
            <v>0</v>
          </cell>
          <cell r="AS28">
            <v>0</v>
          </cell>
          <cell r="AT28">
            <v>0</v>
          </cell>
          <cell r="AU28">
            <v>1000</v>
          </cell>
          <cell r="AV28">
            <v>7</v>
          </cell>
          <cell r="AW28" t="str">
            <v>.</v>
          </cell>
        </row>
        <row r="29">
          <cell r="C29" t="str">
            <v>F 7-M</v>
          </cell>
          <cell r="D29" t="str">
            <v>.</v>
          </cell>
          <cell r="N29">
            <v>0</v>
          </cell>
          <cell r="X29">
            <v>0</v>
          </cell>
          <cell r="Y29">
            <v>0</v>
          </cell>
          <cell r="AI29">
            <v>0</v>
          </cell>
          <cell r="AS29">
            <v>0</v>
          </cell>
          <cell r="AT29">
            <v>0</v>
          </cell>
          <cell r="AU29">
            <v>1000</v>
          </cell>
          <cell r="AV29">
            <v>7</v>
          </cell>
          <cell r="AW29" t="str">
            <v>.</v>
          </cell>
        </row>
        <row r="30">
          <cell r="C30" t="str">
            <v>F 7-M</v>
          </cell>
          <cell r="D30" t="str">
            <v>.</v>
          </cell>
          <cell r="N30">
            <v>0</v>
          </cell>
          <cell r="X30">
            <v>0</v>
          </cell>
          <cell r="Y30">
            <v>0</v>
          </cell>
          <cell r="AI30">
            <v>0</v>
          </cell>
          <cell r="AS30">
            <v>0</v>
          </cell>
          <cell r="AT30">
            <v>0</v>
          </cell>
          <cell r="AU30">
            <v>1000</v>
          </cell>
          <cell r="AV30">
            <v>7</v>
          </cell>
          <cell r="AW30" t="str">
            <v>.</v>
          </cell>
        </row>
        <row r="31">
          <cell r="C31" t="str">
            <v>F 7-M</v>
          </cell>
          <cell r="D31" t="str">
            <v>.</v>
          </cell>
          <cell r="N31">
            <v>0</v>
          </cell>
          <cell r="X31">
            <v>0</v>
          </cell>
          <cell r="Y31">
            <v>0</v>
          </cell>
          <cell r="AI31">
            <v>0</v>
          </cell>
          <cell r="AS31">
            <v>0</v>
          </cell>
          <cell r="AT31">
            <v>0</v>
          </cell>
          <cell r="AU31">
            <v>1000</v>
          </cell>
          <cell r="AV31">
            <v>7</v>
          </cell>
          <cell r="AW31" t="str">
            <v>.</v>
          </cell>
        </row>
        <row r="32">
          <cell r="C32" t="str">
            <v>F 7-M</v>
          </cell>
          <cell r="D32" t="str">
            <v>.</v>
          </cell>
          <cell r="N32">
            <v>0</v>
          </cell>
          <cell r="X32">
            <v>0</v>
          </cell>
          <cell r="Y32">
            <v>0</v>
          </cell>
          <cell r="AI32">
            <v>0</v>
          </cell>
          <cell r="AS32">
            <v>0</v>
          </cell>
          <cell r="AT32">
            <v>0</v>
          </cell>
          <cell r="AU32">
            <v>1000</v>
          </cell>
          <cell r="AV32">
            <v>7</v>
          </cell>
          <cell r="AW32" t="str">
            <v>.</v>
          </cell>
        </row>
        <row r="33">
          <cell r="C33" t="str">
            <v>F 7-M</v>
          </cell>
          <cell r="D33" t="str">
            <v>.</v>
          </cell>
          <cell r="N33">
            <v>0</v>
          </cell>
          <cell r="X33">
            <v>0</v>
          </cell>
          <cell r="Y33">
            <v>0</v>
          </cell>
          <cell r="AI33">
            <v>0</v>
          </cell>
          <cell r="AS33">
            <v>0</v>
          </cell>
          <cell r="AT33">
            <v>0</v>
          </cell>
          <cell r="AU33">
            <v>1000</v>
          </cell>
          <cell r="AV33">
            <v>7</v>
          </cell>
          <cell r="AW33" t="str">
            <v>.</v>
          </cell>
        </row>
        <row r="34">
          <cell r="C34" t="str">
            <v>F 7-M</v>
          </cell>
          <cell r="D34" t="str">
            <v>.</v>
          </cell>
          <cell r="N34">
            <v>0</v>
          </cell>
          <cell r="X34">
            <v>0</v>
          </cell>
          <cell r="Y34">
            <v>0</v>
          </cell>
          <cell r="AI34">
            <v>0</v>
          </cell>
          <cell r="AS34">
            <v>0</v>
          </cell>
          <cell r="AT34">
            <v>0</v>
          </cell>
          <cell r="AU34">
            <v>1000</v>
          </cell>
          <cell r="AV34">
            <v>7</v>
          </cell>
          <cell r="AW34" t="str">
            <v>.</v>
          </cell>
        </row>
        <row r="35">
          <cell r="C35" t="str">
            <v>F 7-M</v>
          </cell>
          <cell r="D35" t="str">
            <v>.</v>
          </cell>
          <cell r="N35">
            <v>0</v>
          </cell>
          <cell r="X35">
            <v>0</v>
          </cell>
          <cell r="Y35">
            <v>0</v>
          </cell>
          <cell r="AI35">
            <v>0</v>
          </cell>
          <cell r="AS35">
            <v>0</v>
          </cell>
          <cell r="AT35">
            <v>0</v>
          </cell>
          <cell r="AU35">
            <v>1000</v>
          </cell>
          <cell r="AV35">
            <v>7</v>
          </cell>
          <cell r="AW35" t="str">
            <v>.</v>
          </cell>
        </row>
        <row r="36">
          <cell r="C36" t="str">
            <v>F 7-M</v>
          </cell>
          <cell r="D36" t="str">
            <v>.</v>
          </cell>
          <cell r="N36">
            <v>0</v>
          </cell>
          <cell r="X36">
            <v>0</v>
          </cell>
          <cell r="Y36">
            <v>0</v>
          </cell>
          <cell r="AI36">
            <v>0</v>
          </cell>
          <cell r="AS36">
            <v>0</v>
          </cell>
          <cell r="AT36">
            <v>0</v>
          </cell>
          <cell r="AU36">
            <v>1000</v>
          </cell>
          <cell r="AV36">
            <v>7</v>
          </cell>
          <cell r="AW36" t="str">
            <v>.</v>
          </cell>
        </row>
        <row r="37">
          <cell r="C37" t="str">
            <v>F 7-M</v>
          </cell>
          <cell r="D37" t="str">
            <v>.</v>
          </cell>
          <cell r="N37">
            <v>0</v>
          </cell>
          <cell r="X37">
            <v>0</v>
          </cell>
          <cell r="Y37">
            <v>0</v>
          </cell>
          <cell r="AI37">
            <v>0</v>
          </cell>
          <cell r="AS37">
            <v>0</v>
          </cell>
          <cell r="AT37">
            <v>0</v>
          </cell>
          <cell r="AU37">
            <v>1000</v>
          </cell>
          <cell r="AV37">
            <v>7</v>
          </cell>
          <cell r="AW37" t="str">
            <v>.</v>
          </cell>
        </row>
        <row r="38">
          <cell r="C38" t="str">
            <v>F 7-M</v>
          </cell>
          <cell r="D38" t="str">
            <v>.</v>
          </cell>
          <cell r="N38">
            <v>0</v>
          </cell>
          <cell r="X38">
            <v>0</v>
          </cell>
          <cell r="Y38">
            <v>0</v>
          </cell>
          <cell r="AI38">
            <v>0</v>
          </cell>
          <cell r="AS38">
            <v>0</v>
          </cell>
          <cell r="AT38">
            <v>0</v>
          </cell>
          <cell r="AU38">
            <v>1000</v>
          </cell>
          <cell r="AV38">
            <v>7</v>
          </cell>
          <cell r="AW38" t="str">
            <v>.</v>
          </cell>
        </row>
        <row r="39">
          <cell r="C39" t="str">
            <v>F 7-M</v>
          </cell>
          <cell r="D39" t="str">
            <v>.</v>
          </cell>
          <cell r="N39">
            <v>0</v>
          </cell>
          <cell r="X39">
            <v>0</v>
          </cell>
          <cell r="Y39">
            <v>0</v>
          </cell>
          <cell r="AI39">
            <v>0</v>
          </cell>
          <cell r="AS39">
            <v>0</v>
          </cell>
          <cell r="AT39">
            <v>0</v>
          </cell>
          <cell r="AU39">
            <v>1000</v>
          </cell>
          <cell r="AV39">
            <v>7</v>
          </cell>
          <cell r="AW39" t="str">
            <v>.</v>
          </cell>
        </row>
        <row r="40">
          <cell r="C40" t="str">
            <v>F 7-M</v>
          </cell>
          <cell r="D40" t="str">
            <v>.</v>
          </cell>
          <cell r="N40">
            <v>0</v>
          </cell>
          <cell r="X40">
            <v>0</v>
          </cell>
          <cell r="Y40">
            <v>0</v>
          </cell>
          <cell r="AI40">
            <v>0</v>
          </cell>
          <cell r="AS40">
            <v>0</v>
          </cell>
          <cell r="AT40">
            <v>0</v>
          </cell>
          <cell r="AU40">
            <v>1000</v>
          </cell>
          <cell r="AV40">
            <v>7</v>
          </cell>
          <cell r="AW40" t="str">
            <v>.</v>
          </cell>
        </row>
        <row r="41">
          <cell r="C41" t="str">
            <v>F 7-M</v>
          </cell>
          <cell r="D41" t="str">
            <v>.</v>
          </cell>
          <cell r="N41">
            <v>0</v>
          </cell>
          <cell r="X41">
            <v>0</v>
          </cell>
          <cell r="Y41">
            <v>0</v>
          </cell>
          <cell r="AI41">
            <v>0</v>
          </cell>
          <cell r="AS41">
            <v>0</v>
          </cell>
          <cell r="AT41">
            <v>0</v>
          </cell>
          <cell r="AU41">
            <v>1000</v>
          </cell>
          <cell r="AV41">
            <v>7</v>
          </cell>
          <cell r="AW41" t="str">
            <v>.</v>
          </cell>
        </row>
        <row r="42">
          <cell r="C42" t="str">
            <v>F 7-M</v>
          </cell>
          <cell r="D42" t="str">
            <v>.</v>
          </cell>
          <cell r="N42">
            <v>0</v>
          </cell>
          <cell r="X42">
            <v>0</v>
          </cell>
          <cell r="Y42">
            <v>0</v>
          </cell>
          <cell r="AI42">
            <v>0</v>
          </cell>
          <cell r="AS42">
            <v>0</v>
          </cell>
          <cell r="AT42">
            <v>0</v>
          </cell>
          <cell r="AU42">
            <v>1000</v>
          </cell>
          <cell r="AV42">
            <v>7</v>
          </cell>
          <cell r="AW42" t="str">
            <v>.</v>
          </cell>
        </row>
        <row r="43">
          <cell r="C43" t="str">
            <v>F 7-M</v>
          </cell>
          <cell r="D43" t="str">
            <v>.</v>
          </cell>
          <cell r="N43">
            <v>0</v>
          </cell>
          <cell r="X43">
            <v>0</v>
          </cell>
          <cell r="Y43">
            <v>0</v>
          </cell>
          <cell r="AI43">
            <v>0</v>
          </cell>
          <cell r="AS43">
            <v>0</v>
          </cell>
          <cell r="AT43">
            <v>0</v>
          </cell>
          <cell r="AU43">
            <v>1000</v>
          </cell>
          <cell r="AV43">
            <v>7</v>
          </cell>
          <cell r="AW43" t="str">
            <v>.</v>
          </cell>
        </row>
        <row r="45">
          <cell r="A45">
            <v>1</v>
          </cell>
          <cell r="B45" t="str">
            <v>María Fernanda Godínez Osorio</v>
          </cell>
          <cell r="C45" t="str">
            <v>F 8-9</v>
          </cell>
          <cell r="D45" t="str">
            <v>Club Campestre de Celaya</v>
          </cell>
          <cell r="E45">
            <v>6</v>
          </cell>
          <cell r="F45">
            <v>5</v>
          </cell>
          <cell r="G45">
            <v>6</v>
          </cell>
          <cell r="H45">
            <v>3</v>
          </cell>
          <cell r="I45">
            <v>6</v>
          </cell>
          <cell r="J45">
            <v>5</v>
          </cell>
          <cell r="K45">
            <v>3</v>
          </cell>
          <cell r="L45">
            <v>5</v>
          </cell>
          <cell r="M45">
            <v>7</v>
          </cell>
          <cell r="N45">
            <v>46</v>
          </cell>
          <cell r="X45">
            <v>0</v>
          </cell>
          <cell r="Y45">
            <v>46</v>
          </cell>
          <cell r="Z45">
            <v>7</v>
          </cell>
          <cell r="AA45">
            <v>6</v>
          </cell>
          <cell r="AB45">
            <v>6</v>
          </cell>
          <cell r="AC45">
            <v>5</v>
          </cell>
          <cell r="AD45">
            <v>5</v>
          </cell>
          <cell r="AE45">
            <v>6</v>
          </cell>
          <cell r="AF45">
            <v>4</v>
          </cell>
          <cell r="AG45">
            <v>6</v>
          </cell>
          <cell r="AH45">
            <v>6</v>
          </cell>
          <cell r="AI45">
            <v>51</v>
          </cell>
          <cell r="AS45">
            <v>0</v>
          </cell>
          <cell r="AT45">
            <v>51</v>
          </cell>
          <cell r="AU45">
            <v>97</v>
          </cell>
          <cell r="AV45">
            <v>1</v>
          </cell>
          <cell r="AW45" t="str">
            <v>.</v>
          </cell>
        </row>
        <row r="46">
          <cell r="A46">
            <v>2</v>
          </cell>
          <cell r="B46" t="str">
            <v>Alexia Rebeca Coronado Hernández</v>
          </cell>
          <cell r="C46" t="str">
            <v>F 8-9</v>
          </cell>
          <cell r="D46" t="str">
            <v>Balvanera Polo and Country Club</v>
          </cell>
          <cell r="E46">
            <v>5</v>
          </cell>
          <cell r="F46">
            <v>6</v>
          </cell>
          <cell r="G46">
            <v>5</v>
          </cell>
          <cell r="H46">
            <v>2</v>
          </cell>
          <cell r="I46">
            <v>5</v>
          </cell>
          <cell r="J46">
            <v>6</v>
          </cell>
          <cell r="K46">
            <v>6</v>
          </cell>
          <cell r="L46">
            <v>5</v>
          </cell>
          <cell r="M46">
            <v>7</v>
          </cell>
          <cell r="N46">
            <v>47</v>
          </cell>
          <cell r="X46">
            <v>0</v>
          </cell>
          <cell r="Y46">
            <v>47</v>
          </cell>
          <cell r="Z46">
            <v>7</v>
          </cell>
          <cell r="AA46">
            <v>7</v>
          </cell>
          <cell r="AB46">
            <v>7</v>
          </cell>
          <cell r="AC46">
            <v>4</v>
          </cell>
          <cell r="AD46">
            <v>6</v>
          </cell>
          <cell r="AE46">
            <v>5</v>
          </cell>
          <cell r="AF46">
            <v>4</v>
          </cell>
          <cell r="AG46">
            <v>5</v>
          </cell>
          <cell r="AH46">
            <v>6</v>
          </cell>
          <cell r="AI46">
            <v>51</v>
          </cell>
          <cell r="AS46">
            <v>0</v>
          </cell>
          <cell r="AT46">
            <v>51</v>
          </cell>
          <cell r="AU46">
            <v>98</v>
          </cell>
          <cell r="AV46">
            <v>2</v>
          </cell>
          <cell r="AW46" t="str">
            <v>D</v>
          </cell>
        </row>
        <row r="47">
          <cell r="A47">
            <v>3</v>
          </cell>
          <cell r="B47" t="str">
            <v>Ana Madeleine Torres Steffey</v>
          </cell>
          <cell r="C47" t="str">
            <v>F 8-9</v>
          </cell>
          <cell r="D47" t="str">
            <v>Club de Golf Malanquín</v>
          </cell>
          <cell r="E47">
            <v>6</v>
          </cell>
          <cell r="F47">
            <v>5</v>
          </cell>
          <cell r="G47">
            <v>6</v>
          </cell>
          <cell r="H47">
            <v>4</v>
          </cell>
          <cell r="I47">
            <v>5</v>
          </cell>
          <cell r="J47">
            <v>6</v>
          </cell>
          <cell r="K47">
            <v>4</v>
          </cell>
          <cell r="L47">
            <v>6</v>
          </cell>
          <cell r="M47">
            <v>7</v>
          </cell>
          <cell r="N47">
            <v>49</v>
          </cell>
          <cell r="X47">
            <v>0</v>
          </cell>
          <cell r="Y47">
            <v>49</v>
          </cell>
          <cell r="Z47">
            <v>5</v>
          </cell>
          <cell r="AA47">
            <v>7</v>
          </cell>
          <cell r="AB47">
            <v>6</v>
          </cell>
          <cell r="AC47">
            <v>6</v>
          </cell>
          <cell r="AD47">
            <v>5</v>
          </cell>
          <cell r="AE47">
            <v>5</v>
          </cell>
          <cell r="AF47">
            <v>4</v>
          </cell>
          <cell r="AG47">
            <v>5</v>
          </cell>
          <cell r="AH47">
            <v>6</v>
          </cell>
          <cell r="AI47">
            <v>49</v>
          </cell>
          <cell r="AS47">
            <v>0</v>
          </cell>
          <cell r="AT47">
            <v>49</v>
          </cell>
          <cell r="AU47">
            <v>98</v>
          </cell>
          <cell r="AV47">
            <v>3</v>
          </cell>
          <cell r="AW47" t="str">
            <v>D</v>
          </cell>
        </row>
        <row r="48">
          <cell r="B48" t="str">
            <v>Valeria González Villarreal</v>
          </cell>
          <cell r="C48" t="str">
            <v>F 8-9</v>
          </cell>
          <cell r="D48" t="str">
            <v>Club Campestre de Celaya</v>
          </cell>
          <cell r="E48">
            <v>6</v>
          </cell>
          <cell r="F48">
            <v>5</v>
          </cell>
          <cell r="G48">
            <v>7</v>
          </cell>
          <cell r="H48">
            <v>4</v>
          </cell>
          <cell r="I48">
            <v>5</v>
          </cell>
          <cell r="J48">
            <v>5</v>
          </cell>
          <cell r="K48">
            <v>4</v>
          </cell>
          <cell r="L48">
            <v>8</v>
          </cell>
          <cell r="M48">
            <v>8</v>
          </cell>
          <cell r="N48">
            <v>52</v>
          </cell>
          <cell r="X48">
            <v>0</v>
          </cell>
          <cell r="Y48">
            <v>52</v>
          </cell>
          <cell r="Z48">
            <v>6</v>
          </cell>
          <cell r="AA48">
            <v>6</v>
          </cell>
          <cell r="AB48">
            <v>5</v>
          </cell>
          <cell r="AC48">
            <v>4</v>
          </cell>
          <cell r="AD48">
            <v>5</v>
          </cell>
          <cell r="AE48">
            <v>6</v>
          </cell>
          <cell r="AF48">
            <v>3</v>
          </cell>
          <cell r="AG48">
            <v>6</v>
          </cell>
          <cell r="AH48">
            <v>7</v>
          </cell>
          <cell r="AI48">
            <v>48</v>
          </cell>
          <cell r="AS48">
            <v>0</v>
          </cell>
          <cell r="AT48">
            <v>48</v>
          </cell>
          <cell r="AU48">
            <v>100</v>
          </cell>
          <cell r="AV48">
            <v>4</v>
          </cell>
          <cell r="AW48" t="str">
            <v>.</v>
          </cell>
        </row>
        <row r="49">
          <cell r="B49" t="str">
            <v>Sara Raquel Oyanguren</v>
          </cell>
          <cell r="C49" t="str">
            <v>F 8-9</v>
          </cell>
          <cell r="D49" t="str">
            <v>Club Campestre de Celaya</v>
          </cell>
          <cell r="E49">
            <v>7</v>
          </cell>
          <cell r="F49">
            <v>7</v>
          </cell>
          <cell r="G49">
            <v>6</v>
          </cell>
          <cell r="H49">
            <v>5</v>
          </cell>
          <cell r="I49">
            <v>5</v>
          </cell>
          <cell r="J49">
            <v>7</v>
          </cell>
          <cell r="K49">
            <v>4</v>
          </cell>
          <cell r="L49">
            <v>5</v>
          </cell>
          <cell r="M49">
            <v>7</v>
          </cell>
          <cell r="N49">
            <v>53</v>
          </cell>
          <cell r="X49">
            <v>0</v>
          </cell>
          <cell r="Y49">
            <v>53</v>
          </cell>
          <cell r="Z49">
            <v>5</v>
          </cell>
          <cell r="AA49">
            <v>5</v>
          </cell>
          <cell r="AB49">
            <v>7</v>
          </cell>
          <cell r="AC49">
            <v>4</v>
          </cell>
          <cell r="AD49">
            <v>4</v>
          </cell>
          <cell r="AE49">
            <v>7</v>
          </cell>
          <cell r="AF49">
            <v>4</v>
          </cell>
          <cell r="AG49">
            <v>6</v>
          </cell>
          <cell r="AH49">
            <v>9</v>
          </cell>
          <cell r="AI49">
            <v>51</v>
          </cell>
          <cell r="AS49">
            <v>0</v>
          </cell>
          <cell r="AT49">
            <v>51</v>
          </cell>
          <cell r="AU49">
            <v>104</v>
          </cell>
          <cell r="AV49">
            <v>5</v>
          </cell>
          <cell r="AW49" t="str">
            <v>.</v>
          </cell>
        </row>
        <row r="50">
          <cell r="B50" t="str">
            <v>Sabrina Güémez González</v>
          </cell>
          <cell r="C50" t="str">
            <v>F 8-9</v>
          </cell>
          <cell r="D50" t="str">
            <v>Club Campestre de León</v>
          </cell>
          <cell r="E50">
            <v>7</v>
          </cell>
          <cell r="F50">
            <v>6</v>
          </cell>
          <cell r="G50">
            <v>7</v>
          </cell>
          <cell r="H50">
            <v>3</v>
          </cell>
          <cell r="I50">
            <v>6</v>
          </cell>
          <cell r="J50">
            <v>6</v>
          </cell>
          <cell r="K50">
            <v>4</v>
          </cell>
          <cell r="L50">
            <v>7</v>
          </cell>
          <cell r="M50">
            <v>7</v>
          </cell>
          <cell r="N50">
            <v>53</v>
          </cell>
          <cell r="X50">
            <v>0</v>
          </cell>
          <cell r="Y50">
            <v>53</v>
          </cell>
          <cell r="Z50">
            <v>6</v>
          </cell>
          <cell r="AA50">
            <v>5</v>
          </cell>
          <cell r="AB50">
            <v>5</v>
          </cell>
          <cell r="AC50">
            <v>4</v>
          </cell>
          <cell r="AD50">
            <v>7</v>
          </cell>
          <cell r="AE50">
            <v>6</v>
          </cell>
          <cell r="AF50">
            <v>4</v>
          </cell>
          <cell r="AG50">
            <v>7</v>
          </cell>
          <cell r="AH50">
            <v>7</v>
          </cell>
          <cell r="AI50">
            <v>51</v>
          </cell>
          <cell r="AS50">
            <v>0</v>
          </cell>
          <cell r="AT50">
            <v>51</v>
          </cell>
          <cell r="AU50">
            <v>104</v>
          </cell>
          <cell r="AV50">
            <v>5</v>
          </cell>
          <cell r="AW50" t="str">
            <v>.</v>
          </cell>
        </row>
        <row r="51">
          <cell r="B51" t="str">
            <v>Víctoria Origel Marmolejo</v>
          </cell>
          <cell r="C51" t="str">
            <v>F 8-9</v>
          </cell>
          <cell r="D51" t="str">
            <v>Club de Golf Santa Margarita</v>
          </cell>
          <cell r="E51">
            <v>8</v>
          </cell>
          <cell r="F51">
            <v>7</v>
          </cell>
          <cell r="G51">
            <v>6</v>
          </cell>
          <cell r="H51">
            <v>4</v>
          </cell>
          <cell r="I51">
            <v>5</v>
          </cell>
          <cell r="J51">
            <v>6</v>
          </cell>
          <cell r="K51">
            <v>5</v>
          </cell>
          <cell r="L51">
            <v>4</v>
          </cell>
          <cell r="M51">
            <v>6</v>
          </cell>
          <cell r="N51">
            <v>51</v>
          </cell>
          <cell r="X51">
            <v>0</v>
          </cell>
          <cell r="Y51">
            <v>51</v>
          </cell>
          <cell r="Z51">
            <v>6</v>
          </cell>
          <cell r="AA51">
            <v>5</v>
          </cell>
          <cell r="AB51">
            <v>8</v>
          </cell>
          <cell r="AC51">
            <v>3</v>
          </cell>
          <cell r="AD51">
            <v>6</v>
          </cell>
          <cell r="AE51">
            <v>7</v>
          </cell>
          <cell r="AF51">
            <v>5</v>
          </cell>
          <cell r="AG51">
            <v>7</v>
          </cell>
          <cell r="AH51">
            <v>7</v>
          </cell>
          <cell r="AI51">
            <v>54</v>
          </cell>
          <cell r="AS51">
            <v>0</v>
          </cell>
          <cell r="AT51">
            <v>54</v>
          </cell>
          <cell r="AU51">
            <v>105</v>
          </cell>
          <cell r="AV51">
            <v>7</v>
          </cell>
          <cell r="AW51" t="str">
            <v>.</v>
          </cell>
        </row>
        <row r="52">
          <cell r="B52" t="str">
            <v>Andrea Sánchez Mejorada</v>
          </cell>
          <cell r="C52" t="str">
            <v>F 8-9</v>
          </cell>
          <cell r="D52" t="str">
            <v>Club Campestre de Morelia</v>
          </cell>
          <cell r="E52">
            <v>6</v>
          </cell>
          <cell r="F52">
            <v>4</v>
          </cell>
          <cell r="G52">
            <v>9</v>
          </cell>
          <cell r="H52">
            <v>4</v>
          </cell>
          <cell r="I52">
            <v>7</v>
          </cell>
          <cell r="J52">
            <v>5</v>
          </cell>
          <cell r="K52">
            <v>7</v>
          </cell>
          <cell r="L52">
            <v>6</v>
          </cell>
          <cell r="M52">
            <v>10</v>
          </cell>
          <cell r="N52">
            <v>58</v>
          </cell>
          <cell r="X52">
            <v>0</v>
          </cell>
          <cell r="Y52">
            <v>58</v>
          </cell>
          <cell r="Z52">
            <v>6</v>
          </cell>
          <cell r="AA52">
            <v>5</v>
          </cell>
          <cell r="AB52">
            <v>6</v>
          </cell>
          <cell r="AC52">
            <v>3</v>
          </cell>
          <cell r="AD52">
            <v>6</v>
          </cell>
          <cell r="AE52">
            <v>8</v>
          </cell>
          <cell r="AF52">
            <v>4</v>
          </cell>
          <cell r="AG52">
            <v>6</v>
          </cell>
          <cell r="AH52">
            <v>9</v>
          </cell>
          <cell r="AI52">
            <v>53</v>
          </cell>
          <cell r="AS52">
            <v>0</v>
          </cell>
          <cell r="AT52">
            <v>53</v>
          </cell>
          <cell r="AU52">
            <v>111</v>
          </cell>
          <cell r="AV52">
            <v>8</v>
          </cell>
          <cell r="AW52" t="str">
            <v>.</v>
          </cell>
        </row>
        <row r="53">
          <cell r="B53" t="str">
            <v>Danna Silva López</v>
          </cell>
          <cell r="C53" t="str">
            <v>F 8-9</v>
          </cell>
          <cell r="D53" t="str">
            <v>Club de Golf Malanquín</v>
          </cell>
          <cell r="E53">
            <v>9</v>
          </cell>
          <cell r="F53">
            <v>5</v>
          </cell>
          <cell r="G53">
            <v>6</v>
          </cell>
          <cell r="H53">
            <v>4</v>
          </cell>
          <cell r="I53">
            <v>8</v>
          </cell>
          <cell r="J53">
            <v>4</v>
          </cell>
          <cell r="K53">
            <v>4</v>
          </cell>
          <cell r="L53">
            <v>9</v>
          </cell>
          <cell r="M53">
            <v>7</v>
          </cell>
          <cell r="N53">
            <v>56</v>
          </cell>
          <cell r="X53">
            <v>0</v>
          </cell>
          <cell r="Y53">
            <v>56</v>
          </cell>
          <cell r="Z53">
            <v>7</v>
          </cell>
          <cell r="AA53">
            <v>6</v>
          </cell>
          <cell r="AB53">
            <v>9</v>
          </cell>
          <cell r="AC53">
            <v>4</v>
          </cell>
          <cell r="AD53">
            <v>6</v>
          </cell>
          <cell r="AE53">
            <v>5</v>
          </cell>
          <cell r="AF53">
            <v>4</v>
          </cell>
          <cell r="AG53">
            <v>6</v>
          </cell>
          <cell r="AH53">
            <v>9</v>
          </cell>
          <cell r="AI53">
            <v>56</v>
          </cell>
          <cell r="AS53">
            <v>0</v>
          </cell>
          <cell r="AT53">
            <v>56</v>
          </cell>
          <cell r="AU53">
            <v>112</v>
          </cell>
          <cell r="AV53">
            <v>9</v>
          </cell>
          <cell r="AW53" t="str">
            <v>.</v>
          </cell>
        </row>
        <row r="54">
          <cell r="B54" t="str">
            <v>Paulette Romero Reynaud</v>
          </cell>
          <cell r="C54" t="str">
            <v>F 8-9</v>
          </cell>
          <cell r="D54" t="str">
            <v>Club de Golf Tres Marías</v>
          </cell>
          <cell r="E54">
            <v>8</v>
          </cell>
          <cell r="F54">
            <v>5</v>
          </cell>
          <cell r="G54">
            <v>7</v>
          </cell>
          <cell r="H54">
            <v>6</v>
          </cell>
          <cell r="I54">
            <v>6</v>
          </cell>
          <cell r="J54">
            <v>7</v>
          </cell>
          <cell r="K54">
            <v>6</v>
          </cell>
          <cell r="L54">
            <v>6</v>
          </cell>
          <cell r="M54">
            <v>9</v>
          </cell>
          <cell r="N54">
            <v>60</v>
          </cell>
          <cell r="X54">
            <v>0</v>
          </cell>
          <cell r="Y54">
            <v>60</v>
          </cell>
          <cell r="Z54">
            <v>7</v>
          </cell>
          <cell r="AA54">
            <v>7</v>
          </cell>
          <cell r="AB54">
            <v>9</v>
          </cell>
          <cell r="AC54">
            <v>3</v>
          </cell>
          <cell r="AD54">
            <v>6</v>
          </cell>
          <cell r="AE54">
            <v>10</v>
          </cell>
          <cell r="AF54">
            <v>5</v>
          </cell>
          <cell r="AG54">
            <v>5</v>
          </cell>
          <cell r="AH54">
            <v>6</v>
          </cell>
          <cell r="AI54">
            <v>58</v>
          </cell>
          <cell r="AS54">
            <v>0</v>
          </cell>
          <cell r="AT54">
            <v>58</v>
          </cell>
          <cell r="AU54">
            <v>118</v>
          </cell>
          <cell r="AV54">
            <v>10</v>
          </cell>
          <cell r="AW54" t="str">
            <v>.</v>
          </cell>
        </row>
        <row r="55">
          <cell r="B55" t="str">
            <v>Ivana Santoyo Vega </v>
          </cell>
          <cell r="C55" t="str">
            <v>F 8-9</v>
          </cell>
          <cell r="D55" t="str">
            <v>Club Campestre de León</v>
          </cell>
          <cell r="E55">
            <v>7</v>
          </cell>
          <cell r="F55">
            <v>6</v>
          </cell>
          <cell r="G55">
            <v>9</v>
          </cell>
          <cell r="H55">
            <v>5</v>
          </cell>
          <cell r="I55">
            <v>6</v>
          </cell>
          <cell r="J55">
            <v>6</v>
          </cell>
          <cell r="K55">
            <v>4</v>
          </cell>
          <cell r="L55">
            <v>6</v>
          </cell>
          <cell r="M55">
            <v>10</v>
          </cell>
          <cell r="N55">
            <v>59</v>
          </cell>
          <cell r="X55">
            <v>0</v>
          </cell>
          <cell r="Y55">
            <v>59</v>
          </cell>
          <cell r="Z55">
            <v>5</v>
          </cell>
          <cell r="AA55">
            <v>7</v>
          </cell>
          <cell r="AB55">
            <v>8</v>
          </cell>
          <cell r="AC55">
            <v>6</v>
          </cell>
          <cell r="AD55">
            <v>6</v>
          </cell>
          <cell r="AE55">
            <v>9</v>
          </cell>
          <cell r="AF55">
            <v>4</v>
          </cell>
          <cell r="AG55">
            <v>8</v>
          </cell>
          <cell r="AH55">
            <v>9</v>
          </cell>
          <cell r="AI55">
            <v>62</v>
          </cell>
          <cell r="AS55">
            <v>0</v>
          </cell>
          <cell r="AT55">
            <v>62</v>
          </cell>
          <cell r="AU55">
            <v>121</v>
          </cell>
          <cell r="AV55">
            <v>11</v>
          </cell>
          <cell r="AW55" t="str">
            <v>.</v>
          </cell>
        </row>
        <row r="56">
          <cell r="B56" t="str">
            <v>Lisseth Alvarez Saldívar</v>
          </cell>
          <cell r="C56" t="str">
            <v>F 8-9</v>
          </cell>
          <cell r="D56" t="str">
            <v>Club Campestre de Aguascalientes</v>
          </cell>
          <cell r="E56">
            <v>6</v>
          </cell>
          <cell r="F56">
            <v>7</v>
          </cell>
          <cell r="G56">
            <v>7</v>
          </cell>
          <cell r="H56">
            <v>5</v>
          </cell>
          <cell r="I56">
            <v>6</v>
          </cell>
          <cell r="J56">
            <v>7</v>
          </cell>
          <cell r="K56">
            <v>4</v>
          </cell>
          <cell r="L56">
            <v>8</v>
          </cell>
          <cell r="M56">
            <v>8</v>
          </cell>
          <cell r="N56">
            <v>58</v>
          </cell>
          <cell r="X56">
            <v>0</v>
          </cell>
          <cell r="Y56">
            <v>58</v>
          </cell>
          <cell r="Z56">
            <v>8</v>
          </cell>
          <cell r="AA56">
            <v>6</v>
          </cell>
          <cell r="AB56">
            <v>5</v>
          </cell>
          <cell r="AC56">
            <v>9</v>
          </cell>
          <cell r="AD56">
            <v>7</v>
          </cell>
          <cell r="AE56">
            <v>8</v>
          </cell>
          <cell r="AF56">
            <v>4</v>
          </cell>
          <cell r="AG56">
            <v>10</v>
          </cell>
          <cell r="AH56">
            <v>9</v>
          </cell>
          <cell r="AI56">
            <v>66</v>
          </cell>
          <cell r="AS56">
            <v>0</v>
          </cell>
          <cell r="AT56">
            <v>66</v>
          </cell>
          <cell r="AU56">
            <v>124</v>
          </cell>
          <cell r="AV56">
            <v>12</v>
          </cell>
          <cell r="AW56" t="str">
            <v>.</v>
          </cell>
        </row>
        <row r="57">
          <cell r="B57" t="str">
            <v>Angélica Sánchez Vega</v>
          </cell>
          <cell r="C57" t="str">
            <v>F 8-9</v>
          </cell>
          <cell r="D57" t="str">
            <v>Club Campestre de Celaya</v>
          </cell>
          <cell r="E57">
            <v>8</v>
          </cell>
          <cell r="F57">
            <v>10</v>
          </cell>
          <cell r="G57">
            <v>7</v>
          </cell>
          <cell r="H57">
            <v>4</v>
          </cell>
          <cell r="I57">
            <v>5</v>
          </cell>
          <cell r="J57">
            <v>6</v>
          </cell>
          <cell r="K57">
            <v>5</v>
          </cell>
          <cell r="L57">
            <v>6</v>
          </cell>
          <cell r="M57">
            <v>10</v>
          </cell>
          <cell r="N57">
            <v>61</v>
          </cell>
          <cell r="X57">
            <v>0</v>
          </cell>
          <cell r="Y57">
            <v>61</v>
          </cell>
          <cell r="AI57">
            <v>0</v>
          </cell>
          <cell r="AR57">
            <v>200</v>
          </cell>
          <cell r="AS57">
            <v>200</v>
          </cell>
          <cell r="AT57">
            <v>200</v>
          </cell>
          <cell r="AU57">
            <v>261</v>
          </cell>
          <cell r="AV57">
            <v>13</v>
          </cell>
          <cell r="AW57" t="str">
            <v>.</v>
          </cell>
        </row>
        <row r="58">
          <cell r="B58" t="str">
            <v>Montserrat Pérez López</v>
          </cell>
          <cell r="C58" t="str">
            <v>F 8-9</v>
          </cell>
          <cell r="D58" t="str">
            <v>Club Campestre de Celaya</v>
          </cell>
          <cell r="E58">
            <v>8</v>
          </cell>
          <cell r="F58">
            <v>6</v>
          </cell>
          <cell r="G58">
            <v>6</v>
          </cell>
          <cell r="H58">
            <v>4</v>
          </cell>
          <cell r="I58">
            <v>8</v>
          </cell>
          <cell r="J58">
            <v>8</v>
          </cell>
          <cell r="K58">
            <v>5</v>
          </cell>
          <cell r="L58">
            <v>7</v>
          </cell>
          <cell r="M58">
            <v>10</v>
          </cell>
          <cell r="N58">
            <v>62</v>
          </cell>
          <cell r="X58">
            <v>0</v>
          </cell>
          <cell r="Y58">
            <v>62</v>
          </cell>
          <cell r="AI58">
            <v>0</v>
          </cell>
          <cell r="AR58">
            <v>200</v>
          </cell>
          <cell r="AS58">
            <v>200</v>
          </cell>
          <cell r="AT58">
            <v>200</v>
          </cell>
          <cell r="AU58">
            <v>262</v>
          </cell>
          <cell r="AV58">
            <v>14</v>
          </cell>
          <cell r="AW58" t="str">
            <v>.</v>
          </cell>
        </row>
        <row r="59">
          <cell r="B59" t="str">
            <v>Emily Valdez Solís</v>
          </cell>
          <cell r="C59" t="str">
            <v>F 8-9</v>
          </cell>
          <cell r="D59" t="str">
            <v>Club de Golf Tres Marías</v>
          </cell>
          <cell r="E59">
            <v>8</v>
          </cell>
          <cell r="F59">
            <v>9</v>
          </cell>
          <cell r="G59">
            <v>7</v>
          </cell>
          <cell r="H59">
            <v>4</v>
          </cell>
          <cell r="I59">
            <v>8</v>
          </cell>
          <cell r="J59">
            <v>6</v>
          </cell>
          <cell r="K59">
            <v>5</v>
          </cell>
          <cell r="L59">
            <v>7</v>
          </cell>
          <cell r="M59">
            <v>8</v>
          </cell>
          <cell r="N59">
            <v>62</v>
          </cell>
          <cell r="X59">
            <v>0</v>
          </cell>
          <cell r="Y59">
            <v>62</v>
          </cell>
          <cell r="AI59">
            <v>0</v>
          </cell>
          <cell r="AR59">
            <v>200</v>
          </cell>
          <cell r="AS59">
            <v>200</v>
          </cell>
          <cell r="AT59">
            <v>200</v>
          </cell>
          <cell r="AU59">
            <v>262</v>
          </cell>
          <cell r="AV59">
            <v>14</v>
          </cell>
          <cell r="AW59" t="str">
            <v>.</v>
          </cell>
        </row>
        <row r="60">
          <cell r="B60" t="str">
            <v>Maricarmen Chávez Iturralde </v>
          </cell>
          <cell r="C60" t="str">
            <v>F 8-9</v>
          </cell>
          <cell r="D60" t="str">
            <v>Club de Golf Tres Marías</v>
          </cell>
          <cell r="E60">
            <v>7</v>
          </cell>
          <cell r="F60">
            <v>9</v>
          </cell>
          <cell r="G60">
            <v>8</v>
          </cell>
          <cell r="H60">
            <v>4</v>
          </cell>
          <cell r="I60">
            <v>7</v>
          </cell>
          <cell r="J60">
            <v>6</v>
          </cell>
          <cell r="K60">
            <v>5</v>
          </cell>
          <cell r="L60">
            <v>8</v>
          </cell>
          <cell r="M60">
            <v>10</v>
          </cell>
          <cell r="N60">
            <v>64</v>
          </cell>
          <cell r="X60">
            <v>0</v>
          </cell>
          <cell r="Y60">
            <v>64</v>
          </cell>
          <cell r="AI60">
            <v>0</v>
          </cell>
          <cell r="AR60">
            <v>200</v>
          </cell>
          <cell r="AS60">
            <v>200</v>
          </cell>
          <cell r="AT60">
            <v>200</v>
          </cell>
          <cell r="AU60">
            <v>264</v>
          </cell>
          <cell r="AV60">
            <v>16</v>
          </cell>
          <cell r="AW60" t="str">
            <v>.</v>
          </cell>
        </row>
        <row r="61">
          <cell r="B61" t="str">
            <v>Alejandra López Velarde Ponce</v>
          </cell>
          <cell r="C61" t="str">
            <v>F 8-9</v>
          </cell>
          <cell r="D61" t="str">
            <v>Club Campestre de Aguascalientes</v>
          </cell>
          <cell r="E61">
            <v>9</v>
          </cell>
          <cell r="F61">
            <v>7</v>
          </cell>
          <cell r="G61">
            <v>7</v>
          </cell>
          <cell r="H61">
            <v>6</v>
          </cell>
          <cell r="I61">
            <v>7</v>
          </cell>
          <cell r="J61">
            <v>6</v>
          </cell>
          <cell r="K61">
            <v>5</v>
          </cell>
          <cell r="L61">
            <v>10</v>
          </cell>
          <cell r="M61">
            <v>8</v>
          </cell>
          <cell r="N61">
            <v>65</v>
          </cell>
          <cell r="X61">
            <v>0</v>
          </cell>
          <cell r="Y61">
            <v>65</v>
          </cell>
          <cell r="AI61">
            <v>0</v>
          </cell>
          <cell r="AR61">
            <v>200</v>
          </cell>
          <cell r="AS61">
            <v>200</v>
          </cell>
          <cell r="AT61">
            <v>200</v>
          </cell>
          <cell r="AU61">
            <v>265</v>
          </cell>
          <cell r="AV61">
            <v>17</v>
          </cell>
          <cell r="AW61" t="str">
            <v>.</v>
          </cell>
        </row>
        <row r="62">
          <cell r="B62" t="str">
            <v>Fernanda Serrano Espinoza</v>
          </cell>
          <cell r="C62" t="str">
            <v>F 8-9</v>
          </cell>
          <cell r="D62" t="str">
            <v>Club Campestre de León</v>
          </cell>
          <cell r="E62">
            <v>7</v>
          </cell>
          <cell r="F62">
            <v>10</v>
          </cell>
          <cell r="G62">
            <v>7</v>
          </cell>
          <cell r="H62">
            <v>6</v>
          </cell>
          <cell r="I62">
            <v>6</v>
          </cell>
          <cell r="J62">
            <v>6</v>
          </cell>
          <cell r="K62">
            <v>10</v>
          </cell>
          <cell r="L62">
            <v>6</v>
          </cell>
          <cell r="M62">
            <v>8</v>
          </cell>
          <cell r="N62">
            <v>66</v>
          </cell>
          <cell r="X62">
            <v>0</v>
          </cell>
          <cell r="Y62">
            <v>66</v>
          </cell>
          <cell r="AI62">
            <v>0</v>
          </cell>
          <cell r="AR62">
            <v>200</v>
          </cell>
          <cell r="AS62">
            <v>200</v>
          </cell>
          <cell r="AT62">
            <v>200</v>
          </cell>
          <cell r="AU62">
            <v>266</v>
          </cell>
          <cell r="AV62">
            <v>18</v>
          </cell>
          <cell r="AW62" t="str">
            <v>.</v>
          </cell>
        </row>
        <row r="63">
          <cell r="B63" t="str">
            <v>María José Torres Bocanegra</v>
          </cell>
          <cell r="C63" t="str">
            <v>F 8-9</v>
          </cell>
          <cell r="D63" t="str">
            <v>Club Campestre de León</v>
          </cell>
          <cell r="E63">
            <v>9</v>
          </cell>
          <cell r="F63">
            <v>6</v>
          </cell>
          <cell r="G63">
            <v>6</v>
          </cell>
          <cell r="H63">
            <v>4</v>
          </cell>
          <cell r="I63">
            <v>8</v>
          </cell>
          <cell r="J63">
            <v>8</v>
          </cell>
          <cell r="K63">
            <v>6</v>
          </cell>
          <cell r="L63">
            <v>10</v>
          </cell>
          <cell r="M63">
            <v>10</v>
          </cell>
          <cell r="N63">
            <v>67</v>
          </cell>
          <cell r="X63">
            <v>0</v>
          </cell>
          <cell r="Y63">
            <v>67</v>
          </cell>
          <cell r="AI63">
            <v>0</v>
          </cell>
          <cell r="AR63">
            <v>200</v>
          </cell>
          <cell r="AS63">
            <v>200</v>
          </cell>
          <cell r="AT63">
            <v>200</v>
          </cell>
          <cell r="AU63">
            <v>267</v>
          </cell>
          <cell r="AV63">
            <v>19</v>
          </cell>
          <cell r="AW63" t="str">
            <v>.</v>
          </cell>
        </row>
        <row r="64">
          <cell r="B64" t="str">
            <v>Nuria Sánchez Acosta </v>
          </cell>
          <cell r="C64" t="str">
            <v>F 8-9</v>
          </cell>
          <cell r="D64" t="str">
            <v>Club Campestre de Morelia</v>
          </cell>
          <cell r="E64">
            <v>9</v>
          </cell>
          <cell r="F64">
            <v>6</v>
          </cell>
          <cell r="G64">
            <v>7</v>
          </cell>
          <cell r="H64">
            <v>6</v>
          </cell>
          <cell r="I64">
            <v>6</v>
          </cell>
          <cell r="J64">
            <v>10</v>
          </cell>
          <cell r="K64">
            <v>10</v>
          </cell>
          <cell r="L64">
            <v>9</v>
          </cell>
          <cell r="M64">
            <v>9</v>
          </cell>
          <cell r="N64">
            <v>72</v>
          </cell>
          <cell r="X64">
            <v>0</v>
          </cell>
          <cell r="Y64">
            <v>72</v>
          </cell>
          <cell r="AI64">
            <v>0</v>
          </cell>
          <cell r="AR64">
            <v>200</v>
          </cell>
          <cell r="AS64">
            <v>200</v>
          </cell>
          <cell r="AT64">
            <v>200</v>
          </cell>
          <cell r="AU64">
            <v>272</v>
          </cell>
          <cell r="AV64">
            <v>20</v>
          </cell>
          <cell r="AW64" t="str">
            <v>.</v>
          </cell>
        </row>
        <row r="65">
          <cell r="B65" t="str">
            <v>Aida Sánchez Cobo</v>
          </cell>
          <cell r="C65" t="str">
            <v>F 8-9</v>
          </cell>
          <cell r="D65" t="str">
            <v>Club de Golf Malanquín</v>
          </cell>
          <cell r="E65">
            <v>9</v>
          </cell>
          <cell r="F65">
            <v>10</v>
          </cell>
          <cell r="G65">
            <v>9</v>
          </cell>
          <cell r="H65">
            <v>4</v>
          </cell>
          <cell r="I65">
            <v>8</v>
          </cell>
          <cell r="J65">
            <v>10</v>
          </cell>
          <cell r="K65">
            <v>5</v>
          </cell>
          <cell r="L65">
            <v>10</v>
          </cell>
          <cell r="M65">
            <v>10</v>
          </cell>
          <cell r="N65">
            <v>75</v>
          </cell>
          <cell r="X65">
            <v>0</v>
          </cell>
          <cell r="Y65">
            <v>75</v>
          </cell>
          <cell r="AI65">
            <v>0</v>
          </cell>
          <cell r="AR65">
            <v>200</v>
          </cell>
          <cell r="AS65">
            <v>200</v>
          </cell>
          <cell r="AT65">
            <v>200</v>
          </cell>
          <cell r="AU65">
            <v>275</v>
          </cell>
          <cell r="AV65">
            <v>21</v>
          </cell>
          <cell r="AW65" t="str">
            <v>.</v>
          </cell>
        </row>
        <row r="66">
          <cell r="B66" t="str">
            <v>Daniela Babayán Rodríguez</v>
          </cell>
          <cell r="C66" t="str">
            <v>F 8-9</v>
          </cell>
          <cell r="D66" t="str">
            <v>Club Campestre de León</v>
          </cell>
          <cell r="E66">
            <v>10</v>
          </cell>
          <cell r="F66">
            <v>10</v>
          </cell>
          <cell r="G66">
            <v>10</v>
          </cell>
          <cell r="H66">
            <v>5</v>
          </cell>
          <cell r="I66">
            <v>9</v>
          </cell>
          <cell r="J66">
            <v>10</v>
          </cell>
          <cell r="K66">
            <v>8</v>
          </cell>
          <cell r="L66">
            <v>10</v>
          </cell>
          <cell r="M66">
            <v>10</v>
          </cell>
          <cell r="N66">
            <v>82</v>
          </cell>
          <cell r="X66">
            <v>0</v>
          </cell>
          <cell r="Y66">
            <v>82</v>
          </cell>
          <cell r="AI66">
            <v>0</v>
          </cell>
          <cell r="AR66">
            <v>200</v>
          </cell>
          <cell r="AS66">
            <v>200</v>
          </cell>
          <cell r="AT66">
            <v>200</v>
          </cell>
          <cell r="AU66">
            <v>282</v>
          </cell>
          <cell r="AV66">
            <v>22</v>
          </cell>
          <cell r="AW66" t="str">
            <v>.</v>
          </cell>
        </row>
        <row r="67">
          <cell r="C67" t="str">
            <v>F 8-9</v>
          </cell>
          <cell r="N67">
            <v>0</v>
          </cell>
          <cell r="X67">
            <v>0</v>
          </cell>
          <cell r="Y67">
            <v>0</v>
          </cell>
          <cell r="AI67">
            <v>0</v>
          </cell>
          <cell r="AS67">
            <v>0</v>
          </cell>
          <cell r="AT67">
            <v>0</v>
          </cell>
          <cell r="AU67">
            <v>1000</v>
          </cell>
          <cell r="AV67">
            <v>23</v>
          </cell>
          <cell r="AW67" t="str">
            <v>.</v>
          </cell>
        </row>
        <row r="68">
          <cell r="C68" t="str">
            <v>F 8-9</v>
          </cell>
          <cell r="N68">
            <v>0</v>
          </cell>
          <cell r="X68">
            <v>0</v>
          </cell>
          <cell r="Y68">
            <v>0</v>
          </cell>
          <cell r="AI68">
            <v>0</v>
          </cell>
          <cell r="AS68">
            <v>0</v>
          </cell>
          <cell r="AT68">
            <v>0</v>
          </cell>
          <cell r="AU68">
            <v>1000</v>
          </cell>
          <cell r="AV68">
            <v>23</v>
          </cell>
          <cell r="AW68" t="str">
            <v>.</v>
          </cell>
        </row>
        <row r="69">
          <cell r="C69" t="str">
            <v>F 8-9</v>
          </cell>
          <cell r="N69">
            <v>0</v>
          </cell>
          <cell r="X69">
            <v>0</v>
          </cell>
          <cell r="Y69">
            <v>0</v>
          </cell>
          <cell r="AI69">
            <v>0</v>
          </cell>
          <cell r="AS69">
            <v>0</v>
          </cell>
          <cell r="AT69">
            <v>0</v>
          </cell>
          <cell r="AU69">
            <v>1000</v>
          </cell>
          <cell r="AV69">
            <v>23</v>
          </cell>
          <cell r="AW69" t="str">
            <v>.</v>
          </cell>
        </row>
        <row r="70">
          <cell r="C70" t="str">
            <v>F 8-9</v>
          </cell>
          <cell r="N70">
            <v>0</v>
          </cell>
          <cell r="X70">
            <v>0</v>
          </cell>
          <cell r="Y70">
            <v>0</v>
          </cell>
          <cell r="AI70">
            <v>0</v>
          </cell>
          <cell r="AS70">
            <v>0</v>
          </cell>
          <cell r="AT70">
            <v>0</v>
          </cell>
          <cell r="AU70">
            <v>1000</v>
          </cell>
          <cell r="AV70">
            <v>23</v>
          </cell>
          <cell r="AW70" t="str">
            <v>.</v>
          </cell>
        </row>
        <row r="71">
          <cell r="C71" t="str">
            <v>F 8-9</v>
          </cell>
          <cell r="N71">
            <v>0</v>
          </cell>
          <cell r="X71">
            <v>0</v>
          </cell>
          <cell r="Y71">
            <v>0</v>
          </cell>
          <cell r="AI71">
            <v>0</v>
          </cell>
          <cell r="AS71">
            <v>0</v>
          </cell>
          <cell r="AT71">
            <v>0</v>
          </cell>
          <cell r="AU71">
            <v>1000</v>
          </cell>
          <cell r="AV71">
            <v>23</v>
          </cell>
          <cell r="AW71" t="str">
            <v>.</v>
          </cell>
        </row>
        <row r="72">
          <cell r="C72" t="str">
            <v>F 8-9</v>
          </cell>
          <cell r="N72">
            <v>0</v>
          </cell>
          <cell r="X72">
            <v>0</v>
          </cell>
          <cell r="Y72">
            <v>0</v>
          </cell>
          <cell r="AI72">
            <v>0</v>
          </cell>
          <cell r="AS72">
            <v>0</v>
          </cell>
          <cell r="AT72">
            <v>0</v>
          </cell>
          <cell r="AU72">
            <v>1000</v>
          </cell>
          <cell r="AV72">
            <v>23</v>
          </cell>
          <cell r="AW72" t="str">
            <v>.</v>
          </cell>
        </row>
        <row r="73">
          <cell r="C73" t="str">
            <v>F 8-9</v>
          </cell>
          <cell r="N73">
            <v>0</v>
          </cell>
          <cell r="X73">
            <v>0</v>
          </cell>
          <cell r="Y73">
            <v>0</v>
          </cell>
          <cell r="AI73">
            <v>0</v>
          </cell>
          <cell r="AS73">
            <v>0</v>
          </cell>
          <cell r="AT73">
            <v>0</v>
          </cell>
          <cell r="AU73">
            <v>1000</v>
          </cell>
          <cell r="AV73">
            <v>23</v>
          </cell>
          <cell r="AW73" t="str">
            <v>.</v>
          </cell>
        </row>
        <row r="74">
          <cell r="C74" t="str">
            <v>F 8-9</v>
          </cell>
          <cell r="N74">
            <v>0</v>
          </cell>
          <cell r="X74">
            <v>0</v>
          </cell>
          <cell r="Y74">
            <v>0</v>
          </cell>
          <cell r="AI74">
            <v>0</v>
          </cell>
          <cell r="AS74">
            <v>0</v>
          </cell>
          <cell r="AT74">
            <v>0</v>
          </cell>
          <cell r="AU74">
            <v>1000</v>
          </cell>
          <cell r="AV74">
            <v>23</v>
          </cell>
          <cell r="AW74" t="str">
            <v>.</v>
          </cell>
        </row>
        <row r="75">
          <cell r="C75" t="str">
            <v>F 8-9</v>
          </cell>
          <cell r="N75">
            <v>0</v>
          </cell>
          <cell r="X75">
            <v>0</v>
          </cell>
          <cell r="Y75">
            <v>0</v>
          </cell>
          <cell r="AI75">
            <v>0</v>
          </cell>
          <cell r="AS75">
            <v>0</v>
          </cell>
          <cell r="AT75">
            <v>0</v>
          </cell>
          <cell r="AU75">
            <v>1000</v>
          </cell>
          <cell r="AV75">
            <v>23</v>
          </cell>
          <cell r="AW75" t="str">
            <v>.</v>
          </cell>
        </row>
        <row r="76">
          <cell r="C76" t="str">
            <v>F 8-9</v>
          </cell>
          <cell r="N76">
            <v>0</v>
          </cell>
          <cell r="X76">
            <v>0</v>
          </cell>
          <cell r="Y76">
            <v>0</v>
          </cell>
          <cell r="AI76">
            <v>0</v>
          </cell>
          <cell r="AS76">
            <v>0</v>
          </cell>
          <cell r="AT76">
            <v>0</v>
          </cell>
          <cell r="AU76">
            <v>1000</v>
          </cell>
          <cell r="AV76">
            <v>23</v>
          </cell>
          <cell r="AW76" t="str">
            <v>.</v>
          </cell>
        </row>
        <row r="77">
          <cell r="C77" t="str">
            <v>F 8-9</v>
          </cell>
          <cell r="N77">
            <v>0</v>
          </cell>
          <cell r="X77">
            <v>0</v>
          </cell>
          <cell r="Y77">
            <v>0</v>
          </cell>
          <cell r="AI77">
            <v>0</v>
          </cell>
          <cell r="AS77">
            <v>0</v>
          </cell>
          <cell r="AT77">
            <v>0</v>
          </cell>
          <cell r="AU77">
            <v>1000</v>
          </cell>
          <cell r="AV77">
            <v>23</v>
          </cell>
          <cell r="AW77" t="str">
            <v>.</v>
          </cell>
        </row>
        <row r="78">
          <cell r="C78" t="str">
            <v>F 8-9</v>
          </cell>
          <cell r="N78">
            <v>0</v>
          </cell>
          <cell r="X78">
            <v>0</v>
          </cell>
          <cell r="Y78">
            <v>0</v>
          </cell>
          <cell r="AI78">
            <v>0</v>
          </cell>
          <cell r="AS78">
            <v>0</v>
          </cell>
          <cell r="AT78">
            <v>0</v>
          </cell>
          <cell r="AU78">
            <v>1000</v>
          </cell>
          <cell r="AV78">
            <v>23</v>
          </cell>
          <cell r="AW78" t="str">
            <v>.</v>
          </cell>
        </row>
        <row r="79">
          <cell r="C79" t="str">
            <v>F 8-9</v>
          </cell>
          <cell r="N79">
            <v>0</v>
          </cell>
          <cell r="X79">
            <v>0</v>
          </cell>
          <cell r="Y79">
            <v>0</v>
          </cell>
          <cell r="AI79">
            <v>0</v>
          </cell>
          <cell r="AS79">
            <v>0</v>
          </cell>
          <cell r="AT79">
            <v>0</v>
          </cell>
          <cell r="AU79">
            <v>1000</v>
          </cell>
          <cell r="AV79">
            <v>23</v>
          </cell>
          <cell r="AW79" t="str">
            <v>.</v>
          </cell>
        </row>
        <row r="81">
          <cell r="A81">
            <v>1</v>
          </cell>
          <cell r="B81" t="str">
            <v>Ana Paula Valdéz Michel </v>
          </cell>
          <cell r="C81" t="str">
            <v>F 10-11</v>
          </cell>
          <cell r="D81" t="str">
            <v>Club de Golf Tres Marías</v>
          </cell>
          <cell r="E81">
            <v>7</v>
          </cell>
          <cell r="F81">
            <v>5</v>
          </cell>
          <cell r="G81">
            <v>6</v>
          </cell>
          <cell r="H81">
            <v>5</v>
          </cell>
          <cell r="I81">
            <v>4</v>
          </cell>
          <cell r="J81">
            <v>4</v>
          </cell>
          <cell r="K81">
            <v>3</v>
          </cell>
          <cell r="L81">
            <v>5</v>
          </cell>
          <cell r="M81">
            <v>5</v>
          </cell>
          <cell r="N81">
            <v>44</v>
          </cell>
          <cell r="O81">
            <v>5</v>
          </cell>
          <cell r="P81">
            <v>4</v>
          </cell>
          <cell r="Q81">
            <v>5</v>
          </cell>
          <cell r="R81">
            <v>4</v>
          </cell>
          <cell r="S81">
            <v>5</v>
          </cell>
          <cell r="T81">
            <v>5</v>
          </cell>
          <cell r="U81">
            <v>4</v>
          </cell>
          <cell r="V81">
            <v>5</v>
          </cell>
          <cell r="W81">
            <v>4</v>
          </cell>
          <cell r="X81">
            <v>41</v>
          </cell>
          <cell r="Y81">
            <v>85</v>
          </cell>
          <cell r="Z81">
            <v>5</v>
          </cell>
          <cell r="AA81">
            <v>5</v>
          </cell>
          <cell r="AB81">
            <v>6</v>
          </cell>
          <cell r="AC81">
            <v>4</v>
          </cell>
          <cell r="AD81">
            <v>4</v>
          </cell>
          <cell r="AE81">
            <v>5</v>
          </cell>
          <cell r="AF81">
            <v>3</v>
          </cell>
          <cell r="AG81">
            <v>4</v>
          </cell>
          <cell r="AH81">
            <v>8</v>
          </cell>
          <cell r="AI81">
            <v>44</v>
          </cell>
          <cell r="AJ81">
            <v>4</v>
          </cell>
          <cell r="AK81">
            <v>5</v>
          </cell>
          <cell r="AL81">
            <v>7</v>
          </cell>
          <cell r="AM81">
            <v>4</v>
          </cell>
          <cell r="AN81">
            <v>5</v>
          </cell>
          <cell r="AO81">
            <v>6</v>
          </cell>
          <cell r="AP81">
            <v>3</v>
          </cell>
          <cell r="AQ81">
            <v>4</v>
          </cell>
          <cell r="AR81">
            <v>4</v>
          </cell>
          <cell r="AS81">
            <v>42</v>
          </cell>
          <cell r="AT81">
            <v>86</v>
          </cell>
          <cell r="AU81">
            <v>171</v>
          </cell>
          <cell r="AV81">
            <v>1</v>
          </cell>
          <cell r="AW81" t="str">
            <v>.</v>
          </cell>
        </row>
        <row r="82">
          <cell r="A82">
            <v>2</v>
          </cell>
          <cell r="B82" t="str">
            <v>Paola Ortiz Enríquez</v>
          </cell>
          <cell r="C82" t="str">
            <v>F 10-11</v>
          </cell>
          <cell r="D82" t="str">
            <v>Club de Golf Tres Marías</v>
          </cell>
          <cell r="E82">
            <v>6</v>
          </cell>
          <cell r="F82">
            <v>4</v>
          </cell>
          <cell r="G82">
            <v>7</v>
          </cell>
          <cell r="H82">
            <v>3</v>
          </cell>
          <cell r="I82">
            <v>5</v>
          </cell>
          <cell r="J82">
            <v>6</v>
          </cell>
          <cell r="K82">
            <v>2</v>
          </cell>
          <cell r="L82">
            <v>5</v>
          </cell>
          <cell r="M82">
            <v>5</v>
          </cell>
          <cell r="N82">
            <v>43</v>
          </cell>
          <cell r="O82">
            <v>4</v>
          </cell>
          <cell r="P82">
            <v>7</v>
          </cell>
          <cell r="Q82">
            <v>4</v>
          </cell>
          <cell r="R82">
            <v>3</v>
          </cell>
          <cell r="S82">
            <v>4</v>
          </cell>
          <cell r="T82">
            <v>4</v>
          </cell>
          <cell r="U82">
            <v>4</v>
          </cell>
          <cell r="V82">
            <v>5</v>
          </cell>
          <cell r="W82">
            <v>5</v>
          </cell>
          <cell r="X82">
            <v>40</v>
          </cell>
          <cell r="Y82">
            <v>83</v>
          </cell>
          <cell r="Z82">
            <v>6</v>
          </cell>
          <cell r="AA82">
            <v>5</v>
          </cell>
          <cell r="AB82">
            <v>6</v>
          </cell>
          <cell r="AC82">
            <v>6</v>
          </cell>
          <cell r="AD82">
            <v>4</v>
          </cell>
          <cell r="AE82">
            <v>5</v>
          </cell>
          <cell r="AF82">
            <v>4</v>
          </cell>
          <cell r="AG82">
            <v>6</v>
          </cell>
          <cell r="AH82">
            <v>6</v>
          </cell>
          <cell r="AI82">
            <v>48</v>
          </cell>
          <cell r="AJ82">
            <v>5</v>
          </cell>
          <cell r="AK82">
            <v>6</v>
          </cell>
          <cell r="AL82">
            <v>6</v>
          </cell>
          <cell r="AM82">
            <v>3</v>
          </cell>
          <cell r="AN82">
            <v>5</v>
          </cell>
          <cell r="AO82">
            <v>8</v>
          </cell>
          <cell r="AP82">
            <v>4</v>
          </cell>
          <cell r="AQ82">
            <v>5</v>
          </cell>
          <cell r="AR82">
            <v>5</v>
          </cell>
          <cell r="AS82">
            <v>47</v>
          </cell>
          <cell r="AT82">
            <v>95</v>
          </cell>
          <cell r="AU82">
            <v>178</v>
          </cell>
          <cell r="AV82">
            <v>2</v>
          </cell>
          <cell r="AW82" t="str">
            <v>.</v>
          </cell>
        </row>
        <row r="83">
          <cell r="A83">
            <v>3</v>
          </cell>
          <cell r="B83" t="str">
            <v>Alejandra Sánchez Mejorada </v>
          </cell>
          <cell r="C83" t="str">
            <v>F 10-11</v>
          </cell>
          <cell r="D83" t="str">
            <v>Club Campestre de Morelia</v>
          </cell>
          <cell r="E83">
            <v>5</v>
          </cell>
          <cell r="F83">
            <v>7</v>
          </cell>
          <cell r="G83">
            <v>5</v>
          </cell>
          <cell r="H83">
            <v>3</v>
          </cell>
          <cell r="I83">
            <v>5</v>
          </cell>
          <cell r="J83">
            <v>5</v>
          </cell>
          <cell r="K83">
            <v>4</v>
          </cell>
          <cell r="L83">
            <v>6</v>
          </cell>
          <cell r="M83">
            <v>5</v>
          </cell>
          <cell r="N83">
            <v>45</v>
          </cell>
          <cell r="O83">
            <v>5</v>
          </cell>
          <cell r="P83">
            <v>6</v>
          </cell>
          <cell r="Q83">
            <v>7</v>
          </cell>
          <cell r="R83">
            <v>4</v>
          </cell>
          <cell r="S83">
            <v>6</v>
          </cell>
          <cell r="T83">
            <v>7</v>
          </cell>
          <cell r="U83">
            <v>4</v>
          </cell>
          <cell r="V83">
            <v>5</v>
          </cell>
          <cell r="W83">
            <v>4</v>
          </cell>
          <cell r="X83">
            <v>48</v>
          </cell>
          <cell r="Y83">
            <v>93</v>
          </cell>
          <cell r="Z83">
            <v>5</v>
          </cell>
          <cell r="AA83">
            <v>4</v>
          </cell>
          <cell r="AB83">
            <v>7</v>
          </cell>
          <cell r="AC83">
            <v>3</v>
          </cell>
          <cell r="AD83">
            <v>5</v>
          </cell>
          <cell r="AE83">
            <v>5</v>
          </cell>
          <cell r="AF83">
            <v>4</v>
          </cell>
          <cell r="AG83">
            <v>6</v>
          </cell>
          <cell r="AH83">
            <v>6</v>
          </cell>
          <cell r="AI83">
            <v>45</v>
          </cell>
          <cell r="AJ83">
            <v>3</v>
          </cell>
          <cell r="AK83">
            <v>7</v>
          </cell>
          <cell r="AL83">
            <v>4</v>
          </cell>
          <cell r="AM83">
            <v>4</v>
          </cell>
          <cell r="AN83">
            <v>5</v>
          </cell>
          <cell r="AO83">
            <v>6</v>
          </cell>
          <cell r="AP83">
            <v>4</v>
          </cell>
          <cell r="AQ83">
            <v>5</v>
          </cell>
          <cell r="AR83">
            <v>3</v>
          </cell>
          <cell r="AS83">
            <v>41</v>
          </cell>
          <cell r="AT83">
            <v>86</v>
          </cell>
          <cell r="AU83">
            <v>179</v>
          </cell>
          <cell r="AV83">
            <v>3</v>
          </cell>
          <cell r="AW83" t="str">
            <v>.</v>
          </cell>
        </row>
        <row r="84">
          <cell r="B84" t="str">
            <v>María Regina González Ramírez </v>
          </cell>
          <cell r="C84" t="str">
            <v>F 10-11</v>
          </cell>
          <cell r="D84" t="str">
            <v>Club de Golf Malanquín</v>
          </cell>
          <cell r="E84">
            <v>7</v>
          </cell>
          <cell r="F84">
            <v>5</v>
          </cell>
          <cell r="G84">
            <v>6</v>
          </cell>
          <cell r="H84">
            <v>3</v>
          </cell>
          <cell r="I84">
            <v>5</v>
          </cell>
          <cell r="J84">
            <v>5</v>
          </cell>
          <cell r="K84">
            <v>3</v>
          </cell>
          <cell r="L84">
            <v>5</v>
          </cell>
          <cell r="M84">
            <v>7</v>
          </cell>
          <cell r="N84">
            <v>46</v>
          </cell>
          <cell r="O84">
            <v>4</v>
          </cell>
          <cell r="P84">
            <v>7</v>
          </cell>
          <cell r="Q84">
            <v>6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6</v>
          </cell>
          <cell r="W84">
            <v>4</v>
          </cell>
          <cell r="X84">
            <v>43</v>
          </cell>
          <cell r="Y84">
            <v>89</v>
          </cell>
          <cell r="Z84">
            <v>6</v>
          </cell>
          <cell r="AA84">
            <v>5</v>
          </cell>
          <cell r="AB84">
            <v>7</v>
          </cell>
          <cell r="AC84">
            <v>2</v>
          </cell>
          <cell r="AD84">
            <v>6</v>
          </cell>
          <cell r="AE84">
            <v>4</v>
          </cell>
          <cell r="AF84">
            <v>7</v>
          </cell>
          <cell r="AG84">
            <v>4</v>
          </cell>
          <cell r="AH84">
            <v>5</v>
          </cell>
          <cell r="AI84">
            <v>46</v>
          </cell>
          <cell r="AJ84">
            <v>5</v>
          </cell>
          <cell r="AK84">
            <v>6</v>
          </cell>
          <cell r="AL84">
            <v>6</v>
          </cell>
          <cell r="AM84">
            <v>6</v>
          </cell>
          <cell r="AN84">
            <v>6</v>
          </cell>
          <cell r="AO84">
            <v>7</v>
          </cell>
          <cell r="AP84">
            <v>5</v>
          </cell>
          <cell r="AQ84">
            <v>5</v>
          </cell>
          <cell r="AR84">
            <v>4</v>
          </cell>
          <cell r="AS84">
            <v>50</v>
          </cell>
          <cell r="AT84">
            <v>96</v>
          </cell>
          <cell r="AU84">
            <v>185</v>
          </cell>
          <cell r="AV84">
            <v>4</v>
          </cell>
          <cell r="AW84" t="str">
            <v>.</v>
          </cell>
        </row>
        <row r="85">
          <cell r="B85" t="str">
            <v>Ana Paula González Barba</v>
          </cell>
          <cell r="C85" t="str">
            <v>F 10-11</v>
          </cell>
          <cell r="D85" t="str">
            <v>Club Campestre de Aguascalientes</v>
          </cell>
          <cell r="E85">
            <v>7</v>
          </cell>
          <cell r="F85">
            <v>5</v>
          </cell>
          <cell r="G85">
            <v>7</v>
          </cell>
          <cell r="H85">
            <v>4</v>
          </cell>
          <cell r="I85">
            <v>6</v>
          </cell>
          <cell r="J85">
            <v>5</v>
          </cell>
          <cell r="K85">
            <v>3</v>
          </cell>
          <cell r="L85">
            <v>4</v>
          </cell>
          <cell r="M85">
            <v>6</v>
          </cell>
          <cell r="N85">
            <v>47</v>
          </cell>
          <cell r="O85">
            <v>6</v>
          </cell>
          <cell r="P85">
            <v>6</v>
          </cell>
          <cell r="Q85">
            <v>6</v>
          </cell>
          <cell r="R85">
            <v>3</v>
          </cell>
          <cell r="S85">
            <v>4</v>
          </cell>
          <cell r="T85">
            <v>7</v>
          </cell>
          <cell r="U85">
            <v>4</v>
          </cell>
          <cell r="V85">
            <v>5</v>
          </cell>
          <cell r="W85">
            <v>6</v>
          </cell>
          <cell r="X85">
            <v>47</v>
          </cell>
          <cell r="Y85">
            <v>94</v>
          </cell>
          <cell r="Z85">
            <v>5</v>
          </cell>
          <cell r="AA85">
            <v>5</v>
          </cell>
          <cell r="AB85">
            <v>4</v>
          </cell>
          <cell r="AC85">
            <v>4</v>
          </cell>
          <cell r="AD85">
            <v>5</v>
          </cell>
          <cell r="AE85">
            <v>5</v>
          </cell>
          <cell r="AF85">
            <v>4</v>
          </cell>
          <cell r="AG85">
            <v>7</v>
          </cell>
          <cell r="AH85">
            <v>5</v>
          </cell>
          <cell r="AI85">
            <v>44</v>
          </cell>
          <cell r="AJ85">
            <v>7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6</v>
          </cell>
          <cell r="AP85">
            <v>2</v>
          </cell>
          <cell r="AQ85">
            <v>5</v>
          </cell>
          <cell r="AR85">
            <v>5</v>
          </cell>
          <cell r="AS85">
            <v>47</v>
          </cell>
          <cell r="AT85">
            <v>91</v>
          </cell>
          <cell r="AU85">
            <v>185</v>
          </cell>
          <cell r="AV85">
            <v>4</v>
          </cell>
          <cell r="AW85" t="str">
            <v>.</v>
          </cell>
        </row>
        <row r="86">
          <cell r="B86" t="str">
            <v>Ana Karina Contreras Mondragón</v>
          </cell>
          <cell r="C86" t="str">
            <v>F 10-11</v>
          </cell>
          <cell r="D86" t="str">
            <v>Club Campestre de Morelia</v>
          </cell>
          <cell r="E86">
            <v>7</v>
          </cell>
          <cell r="F86">
            <v>5</v>
          </cell>
          <cell r="G86">
            <v>9</v>
          </cell>
          <cell r="H86">
            <v>5</v>
          </cell>
          <cell r="I86">
            <v>7</v>
          </cell>
          <cell r="J86">
            <v>4</v>
          </cell>
          <cell r="K86">
            <v>6</v>
          </cell>
          <cell r="L86">
            <v>5</v>
          </cell>
          <cell r="M86">
            <v>6</v>
          </cell>
          <cell r="N86">
            <v>54</v>
          </cell>
          <cell r="O86">
            <v>5</v>
          </cell>
          <cell r="P86">
            <v>6</v>
          </cell>
          <cell r="Q86">
            <v>5</v>
          </cell>
          <cell r="R86">
            <v>6</v>
          </cell>
          <cell r="S86">
            <v>4</v>
          </cell>
          <cell r="T86">
            <v>6</v>
          </cell>
          <cell r="U86">
            <v>4</v>
          </cell>
          <cell r="V86">
            <v>6</v>
          </cell>
          <cell r="W86">
            <v>5</v>
          </cell>
          <cell r="X86">
            <v>47</v>
          </cell>
          <cell r="Y86">
            <v>101</v>
          </cell>
          <cell r="Z86">
            <v>6</v>
          </cell>
          <cell r="AA86">
            <v>4</v>
          </cell>
          <cell r="AB86">
            <v>7</v>
          </cell>
          <cell r="AC86">
            <v>3</v>
          </cell>
          <cell r="AD86">
            <v>5</v>
          </cell>
          <cell r="AE86">
            <v>6</v>
          </cell>
          <cell r="AF86">
            <v>4</v>
          </cell>
          <cell r="AG86">
            <v>5</v>
          </cell>
          <cell r="AH86">
            <v>7</v>
          </cell>
          <cell r="AI86">
            <v>47</v>
          </cell>
          <cell r="AJ86">
            <v>6</v>
          </cell>
          <cell r="AK86">
            <v>6</v>
          </cell>
          <cell r="AL86">
            <v>5</v>
          </cell>
          <cell r="AM86">
            <v>3</v>
          </cell>
          <cell r="AN86">
            <v>4</v>
          </cell>
          <cell r="AO86">
            <v>6</v>
          </cell>
          <cell r="AP86">
            <v>2</v>
          </cell>
          <cell r="AQ86">
            <v>4</v>
          </cell>
          <cell r="AR86">
            <v>4</v>
          </cell>
          <cell r="AS86">
            <v>40</v>
          </cell>
          <cell r="AT86">
            <v>87</v>
          </cell>
          <cell r="AU86">
            <v>188</v>
          </cell>
          <cell r="AV86">
            <v>6</v>
          </cell>
          <cell r="AW86" t="str">
            <v>.</v>
          </cell>
        </row>
        <row r="87">
          <cell r="B87" t="str">
            <v>Regina Santoyo Vega</v>
          </cell>
          <cell r="C87" t="str">
            <v>F 10-11</v>
          </cell>
          <cell r="D87" t="str">
            <v>Club Campestre de León</v>
          </cell>
          <cell r="E87">
            <v>6</v>
          </cell>
          <cell r="F87">
            <v>4</v>
          </cell>
          <cell r="G87">
            <v>8</v>
          </cell>
          <cell r="H87">
            <v>5</v>
          </cell>
          <cell r="I87">
            <v>4</v>
          </cell>
          <cell r="J87">
            <v>6</v>
          </cell>
          <cell r="K87">
            <v>4</v>
          </cell>
          <cell r="L87">
            <v>5</v>
          </cell>
          <cell r="M87">
            <v>7</v>
          </cell>
          <cell r="N87">
            <v>49</v>
          </cell>
          <cell r="O87">
            <v>5</v>
          </cell>
          <cell r="P87">
            <v>8</v>
          </cell>
          <cell r="Q87">
            <v>7</v>
          </cell>
          <cell r="R87">
            <v>5</v>
          </cell>
          <cell r="S87">
            <v>6</v>
          </cell>
          <cell r="T87">
            <v>6</v>
          </cell>
          <cell r="U87">
            <v>3</v>
          </cell>
          <cell r="V87">
            <v>6</v>
          </cell>
          <cell r="W87">
            <v>4</v>
          </cell>
          <cell r="X87">
            <v>50</v>
          </cell>
          <cell r="Y87">
            <v>99</v>
          </cell>
          <cell r="Z87">
            <v>7</v>
          </cell>
          <cell r="AA87">
            <v>4</v>
          </cell>
          <cell r="AB87">
            <v>7</v>
          </cell>
          <cell r="AC87">
            <v>3</v>
          </cell>
          <cell r="AD87">
            <v>5</v>
          </cell>
          <cell r="AE87">
            <v>6</v>
          </cell>
          <cell r="AF87">
            <v>3</v>
          </cell>
          <cell r="AG87">
            <v>5</v>
          </cell>
          <cell r="AH87">
            <v>6</v>
          </cell>
          <cell r="AI87">
            <v>46</v>
          </cell>
          <cell r="AJ87">
            <v>6</v>
          </cell>
          <cell r="AK87">
            <v>6</v>
          </cell>
          <cell r="AL87">
            <v>6</v>
          </cell>
          <cell r="AM87">
            <v>3</v>
          </cell>
          <cell r="AN87">
            <v>6</v>
          </cell>
          <cell r="AO87">
            <v>6</v>
          </cell>
          <cell r="AP87">
            <v>3</v>
          </cell>
          <cell r="AQ87">
            <v>6</v>
          </cell>
          <cell r="AR87">
            <v>4</v>
          </cell>
          <cell r="AS87">
            <v>46</v>
          </cell>
          <cell r="AT87">
            <v>92</v>
          </cell>
          <cell r="AU87">
            <v>191</v>
          </cell>
          <cell r="AV87">
            <v>7</v>
          </cell>
          <cell r="AW87" t="str">
            <v>.</v>
          </cell>
        </row>
        <row r="88">
          <cell r="B88" t="str">
            <v>Mariana Bonilla González </v>
          </cell>
          <cell r="C88" t="str">
            <v>F 10-11</v>
          </cell>
          <cell r="D88" t="str">
            <v>Club Campestre de León</v>
          </cell>
          <cell r="E88">
            <v>7</v>
          </cell>
          <cell r="F88">
            <v>5</v>
          </cell>
          <cell r="G88">
            <v>6</v>
          </cell>
          <cell r="H88">
            <v>4</v>
          </cell>
          <cell r="I88">
            <v>6</v>
          </cell>
          <cell r="J88">
            <v>6</v>
          </cell>
          <cell r="K88">
            <v>4</v>
          </cell>
          <cell r="L88">
            <v>6</v>
          </cell>
          <cell r="M88">
            <v>8</v>
          </cell>
          <cell r="N88">
            <v>52</v>
          </cell>
          <cell r="O88">
            <v>6</v>
          </cell>
          <cell r="P88">
            <v>8</v>
          </cell>
          <cell r="Q88">
            <v>8</v>
          </cell>
          <cell r="R88">
            <v>4</v>
          </cell>
          <cell r="S88">
            <v>6</v>
          </cell>
          <cell r="T88">
            <v>8</v>
          </cell>
          <cell r="U88">
            <v>5</v>
          </cell>
          <cell r="V88">
            <v>7</v>
          </cell>
          <cell r="W88">
            <v>6</v>
          </cell>
          <cell r="X88">
            <v>58</v>
          </cell>
          <cell r="Y88">
            <v>110</v>
          </cell>
          <cell r="Z88">
            <v>6</v>
          </cell>
          <cell r="AA88">
            <v>6</v>
          </cell>
          <cell r="AB88">
            <v>5</v>
          </cell>
          <cell r="AC88">
            <v>4</v>
          </cell>
          <cell r="AD88">
            <v>5</v>
          </cell>
          <cell r="AE88">
            <v>7</v>
          </cell>
          <cell r="AF88">
            <v>5</v>
          </cell>
          <cell r="AG88">
            <v>6</v>
          </cell>
          <cell r="AH88">
            <v>7</v>
          </cell>
          <cell r="AI88">
            <v>51</v>
          </cell>
          <cell r="AJ88">
            <v>6</v>
          </cell>
          <cell r="AK88">
            <v>7</v>
          </cell>
          <cell r="AL88">
            <v>6</v>
          </cell>
          <cell r="AM88">
            <v>5</v>
          </cell>
          <cell r="AN88">
            <v>5</v>
          </cell>
          <cell r="AO88">
            <v>7</v>
          </cell>
          <cell r="AP88">
            <v>3</v>
          </cell>
          <cell r="AQ88">
            <v>5</v>
          </cell>
          <cell r="AR88">
            <v>6</v>
          </cell>
          <cell r="AS88">
            <v>50</v>
          </cell>
          <cell r="AT88">
            <v>101</v>
          </cell>
          <cell r="AU88">
            <v>211</v>
          </cell>
          <cell r="AV88">
            <v>8</v>
          </cell>
          <cell r="AW88" t="str">
            <v>.</v>
          </cell>
        </row>
        <row r="89">
          <cell r="B89" t="str">
            <v>Alma Leticia Jarillo Mena</v>
          </cell>
          <cell r="C89" t="str">
            <v>F 10-11</v>
          </cell>
          <cell r="D89" t="str">
            <v>Club Campestre de Celaya</v>
          </cell>
          <cell r="E89">
            <v>6</v>
          </cell>
          <cell r="F89">
            <v>6</v>
          </cell>
          <cell r="G89">
            <v>7</v>
          </cell>
          <cell r="H89">
            <v>4</v>
          </cell>
          <cell r="I89">
            <v>7</v>
          </cell>
          <cell r="J89">
            <v>5</v>
          </cell>
          <cell r="K89">
            <v>5</v>
          </cell>
          <cell r="L89">
            <v>5</v>
          </cell>
          <cell r="M89">
            <v>7</v>
          </cell>
          <cell r="N89">
            <v>52</v>
          </cell>
          <cell r="O89">
            <v>6</v>
          </cell>
          <cell r="P89">
            <v>8</v>
          </cell>
          <cell r="Q89">
            <v>8</v>
          </cell>
          <cell r="R89">
            <v>3</v>
          </cell>
          <cell r="S89">
            <v>6</v>
          </cell>
          <cell r="T89">
            <v>7</v>
          </cell>
          <cell r="U89">
            <v>4</v>
          </cell>
          <cell r="V89">
            <v>7</v>
          </cell>
          <cell r="W89">
            <v>4</v>
          </cell>
          <cell r="X89">
            <v>53</v>
          </cell>
          <cell r="Y89">
            <v>105</v>
          </cell>
          <cell r="Z89">
            <v>8</v>
          </cell>
          <cell r="AA89">
            <v>5</v>
          </cell>
          <cell r="AB89">
            <v>7</v>
          </cell>
          <cell r="AC89">
            <v>8</v>
          </cell>
          <cell r="AD89">
            <v>6</v>
          </cell>
          <cell r="AE89">
            <v>8</v>
          </cell>
          <cell r="AF89">
            <v>4</v>
          </cell>
          <cell r="AG89">
            <v>6</v>
          </cell>
          <cell r="AH89">
            <v>7</v>
          </cell>
          <cell r="AI89">
            <v>59</v>
          </cell>
          <cell r="AJ89">
            <v>6</v>
          </cell>
          <cell r="AK89">
            <v>10</v>
          </cell>
          <cell r="AL89">
            <v>6</v>
          </cell>
          <cell r="AM89">
            <v>3</v>
          </cell>
          <cell r="AN89">
            <v>6</v>
          </cell>
          <cell r="AO89">
            <v>6</v>
          </cell>
          <cell r="AP89">
            <v>3</v>
          </cell>
          <cell r="AQ89">
            <v>5</v>
          </cell>
          <cell r="AR89">
            <v>5</v>
          </cell>
          <cell r="AS89">
            <v>50</v>
          </cell>
          <cell r="AT89">
            <v>109</v>
          </cell>
          <cell r="AU89">
            <v>214</v>
          </cell>
          <cell r="AV89">
            <v>9</v>
          </cell>
          <cell r="AW89" t="str">
            <v>.</v>
          </cell>
        </row>
        <row r="90">
          <cell r="B90" t="str">
            <v>Natalia Cervantes</v>
          </cell>
          <cell r="C90" t="str">
            <v>F 10-11</v>
          </cell>
          <cell r="D90" t="str">
            <v>Club de Golf Zacatecas</v>
          </cell>
          <cell r="E90">
            <v>6</v>
          </cell>
          <cell r="F90">
            <v>6</v>
          </cell>
          <cell r="G90">
            <v>9</v>
          </cell>
          <cell r="H90">
            <v>5</v>
          </cell>
          <cell r="I90">
            <v>6</v>
          </cell>
          <cell r="J90">
            <v>4</v>
          </cell>
          <cell r="K90">
            <v>4</v>
          </cell>
          <cell r="L90">
            <v>6</v>
          </cell>
          <cell r="M90">
            <v>9</v>
          </cell>
          <cell r="N90">
            <v>55</v>
          </cell>
          <cell r="O90">
            <v>5</v>
          </cell>
          <cell r="P90">
            <v>10</v>
          </cell>
          <cell r="Q90">
            <v>8</v>
          </cell>
          <cell r="R90">
            <v>5</v>
          </cell>
          <cell r="S90">
            <v>6</v>
          </cell>
          <cell r="T90">
            <v>10</v>
          </cell>
          <cell r="U90">
            <v>5</v>
          </cell>
          <cell r="V90">
            <v>7</v>
          </cell>
          <cell r="W90">
            <v>7</v>
          </cell>
          <cell r="X90">
            <v>63</v>
          </cell>
          <cell r="Y90">
            <v>118</v>
          </cell>
          <cell r="Z90">
            <v>6</v>
          </cell>
          <cell r="AA90">
            <v>6</v>
          </cell>
          <cell r="AB90">
            <v>7</v>
          </cell>
          <cell r="AC90">
            <v>4</v>
          </cell>
          <cell r="AD90">
            <v>7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53</v>
          </cell>
          <cell r="AJ90">
            <v>7</v>
          </cell>
          <cell r="AK90">
            <v>8</v>
          </cell>
          <cell r="AL90">
            <v>9</v>
          </cell>
          <cell r="AM90">
            <v>6</v>
          </cell>
          <cell r="AN90">
            <v>6</v>
          </cell>
          <cell r="AO90">
            <v>9</v>
          </cell>
          <cell r="AP90">
            <v>4</v>
          </cell>
          <cell r="AQ90">
            <v>7</v>
          </cell>
          <cell r="AR90">
            <v>5</v>
          </cell>
          <cell r="AS90">
            <v>61</v>
          </cell>
          <cell r="AT90">
            <v>114</v>
          </cell>
          <cell r="AU90">
            <v>232</v>
          </cell>
          <cell r="AV90">
            <v>10</v>
          </cell>
          <cell r="AW90" t="str">
            <v>.</v>
          </cell>
        </row>
        <row r="91">
          <cell r="B91" t="str">
            <v>Sofia Amieva Goyeneche</v>
          </cell>
          <cell r="C91" t="str">
            <v>F 10-11</v>
          </cell>
          <cell r="D91" t="str">
            <v>Club Campestre de Querétaro</v>
          </cell>
          <cell r="E91">
            <v>6</v>
          </cell>
          <cell r="F91">
            <v>7</v>
          </cell>
          <cell r="G91">
            <v>6</v>
          </cell>
          <cell r="H91">
            <v>5</v>
          </cell>
          <cell r="I91">
            <v>5</v>
          </cell>
          <cell r="J91">
            <v>5</v>
          </cell>
          <cell r="K91">
            <v>4</v>
          </cell>
          <cell r="L91">
            <v>5</v>
          </cell>
          <cell r="M91">
            <v>6</v>
          </cell>
          <cell r="N91">
            <v>49</v>
          </cell>
          <cell r="O91">
            <v>6</v>
          </cell>
          <cell r="P91">
            <v>6</v>
          </cell>
          <cell r="Q91">
            <v>7</v>
          </cell>
          <cell r="R91">
            <v>4</v>
          </cell>
          <cell r="S91">
            <v>6</v>
          </cell>
          <cell r="T91">
            <v>9</v>
          </cell>
          <cell r="U91">
            <v>5</v>
          </cell>
          <cell r="V91">
            <v>7</v>
          </cell>
          <cell r="W91">
            <v>10</v>
          </cell>
          <cell r="X91">
            <v>60</v>
          </cell>
          <cell r="Y91">
            <v>109</v>
          </cell>
          <cell r="Z91">
            <v>8</v>
          </cell>
          <cell r="AA91">
            <v>11</v>
          </cell>
          <cell r="AB91">
            <v>9</v>
          </cell>
          <cell r="AC91">
            <v>4</v>
          </cell>
          <cell r="AD91">
            <v>11</v>
          </cell>
          <cell r="AE91">
            <v>6</v>
          </cell>
          <cell r="AF91">
            <v>5</v>
          </cell>
          <cell r="AG91">
            <v>9</v>
          </cell>
          <cell r="AH91">
            <v>9</v>
          </cell>
          <cell r="AI91">
            <v>72</v>
          </cell>
          <cell r="AJ91">
            <v>5</v>
          </cell>
          <cell r="AK91">
            <v>10</v>
          </cell>
          <cell r="AL91">
            <v>7</v>
          </cell>
          <cell r="AM91">
            <v>6</v>
          </cell>
          <cell r="AN91">
            <v>5</v>
          </cell>
          <cell r="AO91">
            <v>7</v>
          </cell>
          <cell r="AP91">
            <v>7</v>
          </cell>
          <cell r="AQ91">
            <v>6</v>
          </cell>
          <cell r="AR91">
            <v>8</v>
          </cell>
          <cell r="AS91">
            <v>61</v>
          </cell>
          <cell r="AT91">
            <v>133</v>
          </cell>
          <cell r="AU91">
            <v>242</v>
          </cell>
          <cell r="AV91">
            <v>11</v>
          </cell>
          <cell r="AW91" t="str">
            <v>.</v>
          </cell>
        </row>
        <row r="92">
          <cell r="B92" t="str">
            <v>Regina Nieto Gil</v>
          </cell>
          <cell r="C92" t="str">
            <v>F 10-11</v>
          </cell>
          <cell r="D92" t="str">
            <v>Club Campestre de Querétaro</v>
          </cell>
          <cell r="E92">
            <v>9</v>
          </cell>
          <cell r="F92">
            <v>10</v>
          </cell>
          <cell r="G92">
            <v>7</v>
          </cell>
          <cell r="H92">
            <v>6</v>
          </cell>
          <cell r="I92">
            <v>7</v>
          </cell>
          <cell r="J92">
            <v>5</v>
          </cell>
          <cell r="K92">
            <v>5</v>
          </cell>
          <cell r="L92">
            <v>5</v>
          </cell>
          <cell r="M92">
            <v>9</v>
          </cell>
          <cell r="N92">
            <v>63</v>
          </cell>
          <cell r="O92">
            <v>7</v>
          </cell>
          <cell r="P92">
            <v>7</v>
          </cell>
          <cell r="Q92">
            <v>6</v>
          </cell>
          <cell r="R92">
            <v>4</v>
          </cell>
          <cell r="S92">
            <v>10</v>
          </cell>
          <cell r="T92">
            <v>10</v>
          </cell>
          <cell r="U92">
            <v>4</v>
          </cell>
          <cell r="V92">
            <v>8</v>
          </cell>
          <cell r="W92">
            <v>6</v>
          </cell>
          <cell r="X92">
            <v>62</v>
          </cell>
          <cell r="Y92">
            <v>125</v>
          </cell>
          <cell r="Z92">
            <v>8</v>
          </cell>
          <cell r="AA92">
            <v>8</v>
          </cell>
          <cell r="AB92">
            <v>7</v>
          </cell>
          <cell r="AC92">
            <v>4</v>
          </cell>
          <cell r="AD92">
            <v>7</v>
          </cell>
          <cell r="AE92">
            <v>9</v>
          </cell>
          <cell r="AF92">
            <v>5</v>
          </cell>
          <cell r="AG92">
            <v>6</v>
          </cell>
          <cell r="AH92">
            <v>9</v>
          </cell>
          <cell r="AI92">
            <v>63</v>
          </cell>
          <cell r="AJ92">
            <v>8</v>
          </cell>
          <cell r="AK92">
            <v>7</v>
          </cell>
          <cell r="AL92">
            <v>7</v>
          </cell>
          <cell r="AM92">
            <v>7</v>
          </cell>
          <cell r="AN92">
            <v>7</v>
          </cell>
          <cell r="AO92">
            <v>7</v>
          </cell>
          <cell r="AP92">
            <v>4</v>
          </cell>
          <cell r="AQ92">
            <v>8</v>
          </cell>
          <cell r="AR92">
            <v>10</v>
          </cell>
          <cell r="AS92">
            <v>65</v>
          </cell>
          <cell r="AT92">
            <v>128</v>
          </cell>
          <cell r="AU92">
            <v>253</v>
          </cell>
          <cell r="AV92">
            <v>12</v>
          </cell>
          <cell r="AW92" t="str">
            <v>.</v>
          </cell>
        </row>
        <row r="93">
          <cell r="B93" t="str">
            <v>Lucía Sánchez Acosta </v>
          </cell>
          <cell r="C93" t="str">
            <v>F 10-11</v>
          </cell>
          <cell r="D93" t="str">
            <v>Club Campestre de Morelia</v>
          </cell>
          <cell r="E93">
            <v>8</v>
          </cell>
          <cell r="F93">
            <v>10</v>
          </cell>
          <cell r="G93">
            <v>7</v>
          </cell>
          <cell r="H93">
            <v>4</v>
          </cell>
          <cell r="I93">
            <v>7</v>
          </cell>
          <cell r="J93">
            <v>6</v>
          </cell>
          <cell r="K93">
            <v>6</v>
          </cell>
          <cell r="L93">
            <v>7</v>
          </cell>
          <cell r="M93">
            <v>8</v>
          </cell>
          <cell r="N93">
            <v>63</v>
          </cell>
          <cell r="O93">
            <v>6</v>
          </cell>
          <cell r="P93">
            <v>10</v>
          </cell>
          <cell r="Q93">
            <v>8</v>
          </cell>
          <cell r="R93">
            <v>4</v>
          </cell>
          <cell r="S93">
            <v>6</v>
          </cell>
          <cell r="T93">
            <v>7</v>
          </cell>
          <cell r="U93">
            <v>4</v>
          </cell>
          <cell r="V93">
            <v>8</v>
          </cell>
          <cell r="W93">
            <v>10</v>
          </cell>
          <cell r="X93">
            <v>63</v>
          </cell>
          <cell r="Y93">
            <v>126</v>
          </cell>
          <cell r="AI93">
            <v>0</v>
          </cell>
          <cell r="AR93">
            <v>200</v>
          </cell>
          <cell r="AS93">
            <v>200</v>
          </cell>
          <cell r="AT93">
            <v>200</v>
          </cell>
          <cell r="AU93">
            <v>326</v>
          </cell>
          <cell r="AV93">
            <v>13</v>
          </cell>
          <cell r="AW93" t="str">
            <v>.</v>
          </cell>
        </row>
        <row r="94">
          <cell r="B94" t="str">
            <v>Constanza Aguilar Ramírez</v>
          </cell>
          <cell r="C94" t="str">
            <v>F 10-11</v>
          </cell>
          <cell r="D94" t="str">
            <v>Club Campestre de Celaya</v>
          </cell>
          <cell r="E94">
            <v>8</v>
          </cell>
          <cell r="F94">
            <v>10</v>
          </cell>
          <cell r="G94">
            <v>10</v>
          </cell>
          <cell r="H94">
            <v>5</v>
          </cell>
          <cell r="I94">
            <v>8</v>
          </cell>
          <cell r="J94">
            <v>6</v>
          </cell>
          <cell r="K94">
            <v>6</v>
          </cell>
          <cell r="L94">
            <v>9</v>
          </cell>
          <cell r="M94">
            <v>10</v>
          </cell>
          <cell r="N94">
            <v>72</v>
          </cell>
          <cell r="O94">
            <v>10</v>
          </cell>
          <cell r="P94">
            <v>8</v>
          </cell>
          <cell r="Q94">
            <v>8</v>
          </cell>
          <cell r="R94">
            <v>7</v>
          </cell>
          <cell r="S94">
            <v>8</v>
          </cell>
          <cell r="T94">
            <v>8</v>
          </cell>
          <cell r="U94">
            <v>5</v>
          </cell>
          <cell r="V94">
            <v>9</v>
          </cell>
          <cell r="W94">
            <v>7</v>
          </cell>
          <cell r="X94">
            <v>70</v>
          </cell>
          <cell r="Y94">
            <v>142</v>
          </cell>
          <cell r="AI94">
            <v>0</v>
          </cell>
          <cell r="AR94">
            <v>200</v>
          </cell>
          <cell r="AS94">
            <v>200</v>
          </cell>
          <cell r="AT94">
            <v>200</v>
          </cell>
          <cell r="AU94">
            <v>342</v>
          </cell>
          <cell r="AV94">
            <v>14</v>
          </cell>
          <cell r="AW94" t="str">
            <v>.</v>
          </cell>
        </row>
        <row r="95">
          <cell r="B95" t="str">
            <v>Maricarmen Hernández Cardoso</v>
          </cell>
          <cell r="C95" t="str">
            <v>F 10-11</v>
          </cell>
          <cell r="D95" t="str">
            <v>Club de Golf Zacatecas</v>
          </cell>
          <cell r="E95">
            <v>10</v>
          </cell>
          <cell r="F95">
            <v>10</v>
          </cell>
          <cell r="G95">
            <v>10</v>
          </cell>
          <cell r="H95">
            <v>7</v>
          </cell>
          <cell r="I95">
            <v>10</v>
          </cell>
          <cell r="J95">
            <v>6</v>
          </cell>
          <cell r="K95">
            <v>7</v>
          </cell>
          <cell r="L95">
            <v>9</v>
          </cell>
          <cell r="M95">
            <v>10</v>
          </cell>
          <cell r="N95">
            <v>79</v>
          </cell>
          <cell r="O95">
            <v>7</v>
          </cell>
          <cell r="P95">
            <v>10</v>
          </cell>
          <cell r="Q95">
            <v>8</v>
          </cell>
          <cell r="R95">
            <v>6</v>
          </cell>
          <cell r="S95">
            <v>6</v>
          </cell>
          <cell r="T95">
            <v>8</v>
          </cell>
          <cell r="U95">
            <v>9</v>
          </cell>
          <cell r="V95">
            <v>7</v>
          </cell>
          <cell r="W95">
            <v>7</v>
          </cell>
          <cell r="X95">
            <v>68</v>
          </cell>
          <cell r="Y95">
            <v>147</v>
          </cell>
          <cell r="AI95">
            <v>0</v>
          </cell>
          <cell r="AR95">
            <v>200</v>
          </cell>
          <cell r="AS95">
            <v>200</v>
          </cell>
          <cell r="AT95">
            <v>200</v>
          </cell>
          <cell r="AU95">
            <v>347</v>
          </cell>
          <cell r="AV95">
            <v>15</v>
          </cell>
          <cell r="AW95" t="str">
            <v>.</v>
          </cell>
        </row>
        <row r="96">
          <cell r="B96" t="str">
            <v>Ana Victoria Montreal</v>
          </cell>
          <cell r="C96" t="str">
            <v>F 10-11</v>
          </cell>
          <cell r="D96" t="str">
            <v>Club de Golf Zacatecas</v>
          </cell>
          <cell r="E96">
            <v>8</v>
          </cell>
          <cell r="F96">
            <v>9</v>
          </cell>
          <cell r="G96">
            <v>10</v>
          </cell>
          <cell r="H96">
            <v>4</v>
          </cell>
          <cell r="I96">
            <v>6</v>
          </cell>
          <cell r="J96">
            <v>8</v>
          </cell>
          <cell r="K96">
            <v>8</v>
          </cell>
          <cell r="L96">
            <v>9</v>
          </cell>
          <cell r="M96">
            <v>10</v>
          </cell>
          <cell r="N96">
            <v>72</v>
          </cell>
          <cell r="O96">
            <v>10</v>
          </cell>
          <cell r="P96">
            <v>10</v>
          </cell>
          <cell r="Q96">
            <v>9</v>
          </cell>
          <cell r="R96">
            <v>8</v>
          </cell>
          <cell r="S96">
            <v>9</v>
          </cell>
          <cell r="T96">
            <v>9</v>
          </cell>
          <cell r="U96">
            <v>6</v>
          </cell>
          <cell r="V96">
            <v>8</v>
          </cell>
          <cell r="W96">
            <v>6</v>
          </cell>
          <cell r="X96">
            <v>75</v>
          </cell>
          <cell r="Y96">
            <v>147</v>
          </cell>
          <cell r="AI96">
            <v>0</v>
          </cell>
          <cell r="AR96">
            <v>200</v>
          </cell>
          <cell r="AS96">
            <v>200</v>
          </cell>
          <cell r="AT96">
            <v>200</v>
          </cell>
          <cell r="AU96">
            <v>347</v>
          </cell>
          <cell r="AV96">
            <v>15</v>
          </cell>
          <cell r="AW96" t="str">
            <v>.</v>
          </cell>
        </row>
        <row r="97">
          <cell r="B97" t="str">
            <v>Natalia García Mendoza</v>
          </cell>
          <cell r="C97" t="str">
            <v>F 10-11</v>
          </cell>
          <cell r="D97" t="str">
            <v>Club Campestre de Morelia</v>
          </cell>
          <cell r="E97">
            <v>10</v>
          </cell>
          <cell r="F97">
            <v>10</v>
          </cell>
          <cell r="G97">
            <v>9</v>
          </cell>
          <cell r="H97">
            <v>4</v>
          </cell>
          <cell r="I97">
            <v>10</v>
          </cell>
          <cell r="J97">
            <v>7</v>
          </cell>
          <cell r="K97">
            <v>9</v>
          </cell>
          <cell r="L97">
            <v>8</v>
          </cell>
          <cell r="M97">
            <v>10</v>
          </cell>
          <cell r="N97">
            <v>77</v>
          </cell>
          <cell r="O97">
            <v>9</v>
          </cell>
          <cell r="P97">
            <v>10</v>
          </cell>
          <cell r="Q97">
            <v>8</v>
          </cell>
          <cell r="R97">
            <v>5</v>
          </cell>
          <cell r="S97">
            <v>9</v>
          </cell>
          <cell r="T97">
            <v>10</v>
          </cell>
          <cell r="U97">
            <v>4</v>
          </cell>
          <cell r="V97">
            <v>9</v>
          </cell>
          <cell r="W97">
            <v>7</v>
          </cell>
          <cell r="X97">
            <v>71</v>
          </cell>
          <cell r="Y97">
            <v>148</v>
          </cell>
          <cell r="AI97">
            <v>0</v>
          </cell>
          <cell r="AR97">
            <v>200</v>
          </cell>
          <cell r="AS97">
            <v>200</v>
          </cell>
          <cell r="AT97">
            <v>200</v>
          </cell>
          <cell r="AU97">
            <v>348</v>
          </cell>
          <cell r="AV97">
            <v>17</v>
          </cell>
          <cell r="AW97" t="str">
            <v>.</v>
          </cell>
        </row>
        <row r="98">
          <cell r="C98" t="str">
            <v>F 10-11</v>
          </cell>
          <cell r="N98">
            <v>0</v>
          </cell>
          <cell r="X98">
            <v>0</v>
          </cell>
          <cell r="Y98">
            <v>0</v>
          </cell>
          <cell r="AI98">
            <v>0</v>
          </cell>
          <cell r="AS98">
            <v>0</v>
          </cell>
          <cell r="AT98">
            <v>0</v>
          </cell>
          <cell r="AU98">
            <v>1000</v>
          </cell>
          <cell r="AV98">
            <v>18</v>
          </cell>
          <cell r="AW98" t="str">
            <v>.</v>
          </cell>
        </row>
        <row r="99">
          <cell r="C99" t="str">
            <v>F 10-11</v>
          </cell>
          <cell r="N99">
            <v>0</v>
          </cell>
          <cell r="X99">
            <v>0</v>
          </cell>
          <cell r="Y99">
            <v>0</v>
          </cell>
          <cell r="AI99">
            <v>0</v>
          </cell>
          <cell r="AS99">
            <v>0</v>
          </cell>
          <cell r="AT99">
            <v>0</v>
          </cell>
          <cell r="AU99">
            <v>1000</v>
          </cell>
          <cell r="AV99">
            <v>18</v>
          </cell>
          <cell r="AW99" t="str">
            <v>.</v>
          </cell>
        </row>
        <row r="100">
          <cell r="C100" t="str">
            <v>F 10-11</v>
          </cell>
          <cell r="N100">
            <v>0</v>
          </cell>
          <cell r="X100">
            <v>0</v>
          </cell>
          <cell r="Y100">
            <v>0</v>
          </cell>
          <cell r="AI100">
            <v>0</v>
          </cell>
          <cell r="AS100">
            <v>0</v>
          </cell>
          <cell r="AT100">
            <v>0</v>
          </cell>
          <cell r="AU100">
            <v>1000</v>
          </cell>
          <cell r="AV100">
            <v>18</v>
          </cell>
          <cell r="AW100" t="str">
            <v>.</v>
          </cell>
        </row>
        <row r="101">
          <cell r="C101" t="str">
            <v>F 10-11</v>
          </cell>
          <cell r="N101">
            <v>0</v>
          </cell>
          <cell r="X101">
            <v>0</v>
          </cell>
          <cell r="Y101">
            <v>0</v>
          </cell>
          <cell r="AI101">
            <v>0</v>
          </cell>
          <cell r="AS101">
            <v>0</v>
          </cell>
          <cell r="AT101">
            <v>0</v>
          </cell>
          <cell r="AU101">
            <v>1000</v>
          </cell>
          <cell r="AV101">
            <v>18</v>
          </cell>
          <cell r="AW101" t="str">
            <v>.</v>
          </cell>
        </row>
        <row r="102">
          <cell r="C102" t="str">
            <v>F 10-11</v>
          </cell>
          <cell r="N102">
            <v>0</v>
          </cell>
          <cell r="X102">
            <v>0</v>
          </cell>
          <cell r="Y102">
            <v>0</v>
          </cell>
          <cell r="AI102">
            <v>0</v>
          </cell>
          <cell r="AS102">
            <v>0</v>
          </cell>
          <cell r="AT102">
            <v>0</v>
          </cell>
          <cell r="AU102">
            <v>1000</v>
          </cell>
          <cell r="AV102">
            <v>18</v>
          </cell>
          <cell r="AW102" t="str">
            <v>.</v>
          </cell>
        </row>
        <row r="103">
          <cell r="C103" t="str">
            <v>F 10-11</v>
          </cell>
          <cell r="N103">
            <v>0</v>
          </cell>
          <cell r="X103">
            <v>0</v>
          </cell>
          <cell r="Y103">
            <v>0</v>
          </cell>
          <cell r="AI103">
            <v>0</v>
          </cell>
          <cell r="AS103">
            <v>0</v>
          </cell>
          <cell r="AT103">
            <v>0</v>
          </cell>
          <cell r="AU103">
            <v>1000</v>
          </cell>
          <cell r="AV103">
            <v>18</v>
          </cell>
          <cell r="AW103" t="str">
            <v>.</v>
          </cell>
        </row>
        <row r="104">
          <cell r="C104" t="str">
            <v>F 10-11</v>
          </cell>
          <cell r="N104">
            <v>0</v>
          </cell>
          <cell r="X104">
            <v>0</v>
          </cell>
          <cell r="Y104">
            <v>0</v>
          </cell>
          <cell r="AI104">
            <v>0</v>
          </cell>
          <cell r="AS104">
            <v>0</v>
          </cell>
          <cell r="AT104">
            <v>0</v>
          </cell>
          <cell r="AU104">
            <v>1000</v>
          </cell>
          <cell r="AV104">
            <v>18</v>
          </cell>
          <cell r="AW104" t="str">
            <v>.</v>
          </cell>
        </row>
        <row r="105">
          <cell r="C105" t="str">
            <v>F 10-11</v>
          </cell>
          <cell r="N105">
            <v>0</v>
          </cell>
          <cell r="X105">
            <v>0</v>
          </cell>
          <cell r="Y105">
            <v>0</v>
          </cell>
          <cell r="AI105">
            <v>0</v>
          </cell>
          <cell r="AS105">
            <v>0</v>
          </cell>
          <cell r="AT105">
            <v>0</v>
          </cell>
          <cell r="AU105">
            <v>1000</v>
          </cell>
          <cell r="AV105">
            <v>18</v>
          </cell>
          <cell r="AW105" t="str">
            <v>.</v>
          </cell>
        </row>
        <row r="106">
          <cell r="C106" t="str">
            <v>F 10-11</v>
          </cell>
          <cell r="N106">
            <v>0</v>
          </cell>
          <cell r="X106">
            <v>0</v>
          </cell>
          <cell r="Y106">
            <v>0</v>
          </cell>
          <cell r="AI106">
            <v>0</v>
          </cell>
          <cell r="AS106">
            <v>0</v>
          </cell>
          <cell r="AT106">
            <v>0</v>
          </cell>
          <cell r="AU106">
            <v>1000</v>
          </cell>
          <cell r="AV106">
            <v>18</v>
          </cell>
          <cell r="AW106" t="str">
            <v>.</v>
          </cell>
        </row>
        <row r="107">
          <cell r="C107" t="str">
            <v>F 10-11</v>
          </cell>
          <cell r="N107">
            <v>0</v>
          </cell>
          <cell r="X107">
            <v>0</v>
          </cell>
          <cell r="Y107">
            <v>0</v>
          </cell>
          <cell r="AI107">
            <v>0</v>
          </cell>
          <cell r="AS107">
            <v>0</v>
          </cell>
          <cell r="AT107">
            <v>0</v>
          </cell>
          <cell r="AU107">
            <v>1000</v>
          </cell>
          <cell r="AV107">
            <v>18</v>
          </cell>
          <cell r="AW107" t="str">
            <v>.</v>
          </cell>
        </row>
        <row r="108">
          <cell r="C108" t="str">
            <v>F 10-11</v>
          </cell>
          <cell r="N108">
            <v>0</v>
          </cell>
          <cell r="X108">
            <v>0</v>
          </cell>
          <cell r="Y108">
            <v>0</v>
          </cell>
          <cell r="AI108">
            <v>0</v>
          </cell>
          <cell r="AS108">
            <v>0</v>
          </cell>
          <cell r="AT108">
            <v>0</v>
          </cell>
          <cell r="AU108">
            <v>1000</v>
          </cell>
          <cell r="AV108">
            <v>18</v>
          </cell>
          <cell r="AW108" t="str">
            <v>.</v>
          </cell>
        </row>
        <row r="109">
          <cell r="C109" t="str">
            <v>F 10-11</v>
          </cell>
          <cell r="N109">
            <v>0</v>
          </cell>
          <cell r="X109">
            <v>0</v>
          </cell>
          <cell r="Y109">
            <v>0</v>
          </cell>
          <cell r="AI109">
            <v>0</v>
          </cell>
          <cell r="AS109">
            <v>0</v>
          </cell>
          <cell r="AT109">
            <v>0</v>
          </cell>
          <cell r="AU109">
            <v>1000</v>
          </cell>
          <cell r="AV109">
            <v>18</v>
          </cell>
          <cell r="AW109" t="str">
            <v>.</v>
          </cell>
        </row>
        <row r="110">
          <cell r="C110" t="str">
            <v>F 10-11</v>
          </cell>
          <cell r="N110">
            <v>0</v>
          </cell>
          <cell r="X110">
            <v>0</v>
          </cell>
          <cell r="Y110">
            <v>0</v>
          </cell>
          <cell r="AI110">
            <v>0</v>
          </cell>
          <cell r="AS110">
            <v>0</v>
          </cell>
          <cell r="AT110">
            <v>0</v>
          </cell>
          <cell r="AU110">
            <v>1000</v>
          </cell>
          <cell r="AV110">
            <v>18</v>
          </cell>
          <cell r="AW110" t="str">
            <v>.</v>
          </cell>
        </row>
        <row r="111">
          <cell r="C111" t="str">
            <v>F 10-11</v>
          </cell>
          <cell r="N111">
            <v>0</v>
          </cell>
          <cell r="X111">
            <v>0</v>
          </cell>
          <cell r="Y111">
            <v>0</v>
          </cell>
          <cell r="AI111">
            <v>0</v>
          </cell>
          <cell r="AS111">
            <v>0</v>
          </cell>
          <cell r="AT111">
            <v>0</v>
          </cell>
          <cell r="AU111">
            <v>1000</v>
          </cell>
          <cell r="AV111">
            <v>18</v>
          </cell>
          <cell r="AW111" t="str">
            <v>.</v>
          </cell>
        </row>
        <row r="112">
          <cell r="C112" t="str">
            <v>F 10-11</v>
          </cell>
          <cell r="N112">
            <v>0</v>
          </cell>
          <cell r="X112">
            <v>0</v>
          </cell>
          <cell r="Y112">
            <v>0</v>
          </cell>
          <cell r="AI112">
            <v>0</v>
          </cell>
          <cell r="AS112">
            <v>0</v>
          </cell>
          <cell r="AT112">
            <v>0</v>
          </cell>
          <cell r="AU112">
            <v>1000</v>
          </cell>
          <cell r="AV112">
            <v>18</v>
          </cell>
          <cell r="AW112" t="str">
            <v>.</v>
          </cell>
        </row>
        <row r="113">
          <cell r="C113" t="str">
            <v>F 10-11</v>
          </cell>
          <cell r="N113">
            <v>0</v>
          </cell>
          <cell r="X113">
            <v>0</v>
          </cell>
          <cell r="Y113">
            <v>0</v>
          </cell>
          <cell r="AI113">
            <v>0</v>
          </cell>
          <cell r="AS113">
            <v>0</v>
          </cell>
          <cell r="AT113">
            <v>0</v>
          </cell>
          <cell r="AU113">
            <v>1000</v>
          </cell>
          <cell r="AV113">
            <v>18</v>
          </cell>
          <cell r="AW113" t="str">
            <v>.</v>
          </cell>
        </row>
        <row r="114">
          <cell r="C114" t="str">
            <v>F 10-11</v>
          </cell>
          <cell r="N114">
            <v>0</v>
          </cell>
          <cell r="X114">
            <v>0</v>
          </cell>
          <cell r="Y114">
            <v>0</v>
          </cell>
          <cell r="AI114">
            <v>0</v>
          </cell>
          <cell r="AS114">
            <v>0</v>
          </cell>
          <cell r="AT114">
            <v>0</v>
          </cell>
          <cell r="AU114">
            <v>1000</v>
          </cell>
          <cell r="AV114">
            <v>18</v>
          </cell>
          <cell r="AW114" t="str">
            <v>.</v>
          </cell>
        </row>
        <row r="115">
          <cell r="C115" t="str">
            <v>F 10-11</v>
          </cell>
          <cell r="N115">
            <v>0</v>
          </cell>
          <cell r="X115">
            <v>0</v>
          </cell>
          <cell r="Y115">
            <v>0</v>
          </cell>
          <cell r="AI115">
            <v>0</v>
          </cell>
          <cell r="AS115">
            <v>0</v>
          </cell>
          <cell r="AT115">
            <v>0</v>
          </cell>
          <cell r="AU115">
            <v>1000</v>
          </cell>
          <cell r="AV115">
            <v>18</v>
          </cell>
          <cell r="AW115" t="str">
            <v>.</v>
          </cell>
        </row>
        <row r="117">
          <cell r="A117">
            <v>1</v>
          </cell>
          <cell r="B117" t="str">
            <v>Michelle Abaroa</v>
          </cell>
          <cell r="C117" t="str">
            <v>F 12-13</v>
          </cell>
          <cell r="D117" t="str">
            <v>Club Campestre de Celaya</v>
          </cell>
          <cell r="E117">
            <v>7</v>
          </cell>
          <cell r="F117">
            <v>5</v>
          </cell>
          <cell r="G117">
            <v>4</v>
          </cell>
          <cell r="H117">
            <v>5</v>
          </cell>
          <cell r="I117">
            <v>4</v>
          </cell>
          <cell r="J117">
            <v>5</v>
          </cell>
          <cell r="K117">
            <v>5</v>
          </cell>
          <cell r="L117">
            <v>7</v>
          </cell>
          <cell r="M117">
            <v>4</v>
          </cell>
          <cell r="N117">
            <v>46</v>
          </cell>
          <cell r="O117">
            <v>5</v>
          </cell>
          <cell r="P117">
            <v>5</v>
          </cell>
          <cell r="Q117">
            <v>3</v>
          </cell>
          <cell r="R117">
            <v>4</v>
          </cell>
          <cell r="S117">
            <v>4</v>
          </cell>
          <cell r="T117">
            <v>5</v>
          </cell>
          <cell r="U117">
            <v>4</v>
          </cell>
          <cell r="V117">
            <v>4</v>
          </cell>
          <cell r="W117">
            <v>5</v>
          </cell>
          <cell r="X117">
            <v>39</v>
          </cell>
          <cell r="Y117">
            <v>85</v>
          </cell>
          <cell r="Z117">
            <v>5</v>
          </cell>
          <cell r="AA117">
            <v>3</v>
          </cell>
          <cell r="AB117">
            <v>4</v>
          </cell>
          <cell r="AC117">
            <v>4</v>
          </cell>
          <cell r="AD117">
            <v>3</v>
          </cell>
          <cell r="AE117">
            <v>4</v>
          </cell>
          <cell r="AF117">
            <v>3</v>
          </cell>
          <cell r="AG117">
            <v>5</v>
          </cell>
          <cell r="AH117">
            <v>4</v>
          </cell>
          <cell r="AI117">
            <v>35</v>
          </cell>
          <cell r="AJ117">
            <v>6</v>
          </cell>
          <cell r="AK117">
            <v>3</v>
          </cell>
          <cell r="AL117">
            <v>4</v>
          </cell>
          <cell r="AM117">
            <v>5</v>
          </cell>
          <cell r="AN117">
            <v>5</v>
          </cell>
          <cell r="AO117">
            <v>6</v>
          </cell>
          <cell r="AP117">
            <v>3</v>
          </cell>
          <cell r="AQ117">
            <v>3</v>
          </cell>
          <cell r="AR117">
            <v>4</v>
          </cell>
          <cell r="AS117">
            <v>39</v>
          </cell>
          <cell r="AT117">
            <v>74</v>
          </cell>
          <cell r="AU117">
            <v>159</v>
          </cell>
          <cell r="AV117">
            <v>1</v>
          </cell>
          <cell r="AW117" t="str">
            <v>D</v>
          </cell>
        </row>
        <row r="118">
          <cell r="A118">
            <v>2</v>
          </cell>
          <cell r="B118" t="str">
            <v>María Renee Santoyo Millán</v>
          </cell>
          <cell r="C118" t="str">
            <v>F 12-13</v>
          </cell>
          <cell r="D118" t="str">
            <v>Club de Golf Zacatecas</v>
          </cell>
          <cell r="E118">
            <v>9</v>
          </cell>
          <cell r="F118">
            <v>4</v>
          </cell>
          <cell r="G118">
            <v>4</v>
          </cell>
          <cell r="H118">
            <v>4</v>
          </cell>
          <cell r="I118">
            <v>4</v>
          </cell>
          <cell r="J118">
            <v>2</v>
          </cell>
          <cell r="K118">
            <v>4</v>
          </cell>
          <cell r="L118">
            <v>6</v>
          </cell>
          <cell r="M118">
            <v>4</v>
          </cell>
          <cell r="N118">
            <v>41</v>
          </cell>
          <cell r="O118">
            <v>6</v>
          </cell>
          <cell r="P118">
            <v>4</v>
          </cell>
          <cell r="Q118">
            <v>3</v>
          </cell>
          <cell r="R118">
            <v>4</v>
          </cell>
          <cell r="S118">
            <v>4</v>
          </cell>
          <cell r="T118">
            <v>6</v>
          </cell>
          <cell r="U118">
            <v>5</v>
          </cell>
          <cell r="V118">
            <v>4</v>
          </cell>
          <cell r="W118">
            <v>4</v>
          </cell>
          <cell r="X118">
            <v>40</v>
          </cell>
          <cell r="Y118">
            <v>81</v>
          </cell>
          <cell r="Z118">
            <v>5</v>
          </cell>
          <cell r="AA118">
            <v>3</v>
          </cell>
          <cell r="AB118">
            <v>4</v>
          </cell>
          <cell r="AC118">
            <v>5</v>
          </cell>
          <cell r="AD118">
            <v>5</v>
          </cell>
          <cell r="AE118">
            <v>4</v>
          </cell>
          <cell r="AF118">
            <v>6</v>
          </cell>
          <cell r="AG118">
            <v>6</v>
          </cell>
          <cell r="AH118">
            <v>4</v>
          </cell>
          <cell r="AI118">
            <v>42</v>
          </cell>
          <cell r="AJ118">
            <v>4</v>
          </cell>
          <cell r="AK118">
            <v>4</v>
          </cell>
          <cell r="AL118">
            <v>3</v>
          </cell>
          <cell r="AM118">
            <v>4</v>
          </cell>
          <cell r="AN118">
            <v>4</v>
          </cell>
          <cell r="AO118">
            <v>5</v>
          </cell>
          <cell r="AP118">
            <v>5</v>
          </cell>
          <cell r="AQ118">
            <v>3</v>
          </cell>
          <cell r="AR118">
            <v>4</v>
          </cell>
          <cell r="AS118">
            <v>36</v>
          </cell>
          <cell r="AT118">
            <v>78</v>
          </cell>
          <cell r="AU118">
            <v>159</v>
          </cell>
          <cell r="AV118">
            <v>2</v>
          </cell>
          <cell r="AW118" t="str">
            <v>D</v>
          </cell>
        </row>
        <row r="119">
          <cell r="A119">
            <v>3</v>
          </cell>
          <cell r="B119" t="str">
            <v>Carla María Loyola de los Cobos</v>
          </cell>
          <cell r="C119" t="str">
            <v>F 12-13</v>
          </cell>
          <cell r="D119" t="str">
            <v>Club Campestre de Querétaro</v>
          </cell>
          <cell r="E119">
            <v>5</v>
          </cell>
          <cell r="F119">
            <v>3</v>
          </cell>
          <cell r="G119">
            <v>4</v>
          </cell>
          <cell r="H119">
            <v>4</v>
          </cell>
          <cell r="I119">
            <v>6</v>
          </cell>
          <cell r="J119">
            <v>5</v>
          </cell>
          <cell r="K119">
            <v>5</v>
          </cell>
          <cell r="L119">
            <v>6</v>
          </cell>
          <cell r="M119">
            <v>4</v>
          </cell>
          <cell r="N119">
            <v>42</v>
          </cell>
          <cell r="O119">
            <v>5</v>
          </cell>
          <cell r="P119">
            <v>5</v>
          </cell>
          <cell r="Q119">
            <v>3</v>
          </cell>
          <cell r="R119">
            <v>4</v>
          </cell>
          <cell r="S119">
            <v>4</v>
          </cell>
          <cell r="T119">
            <v>5</v>
          </cell>
          <cell r="U119">
            <v>4</v>
          </cell>
          <cell r="V119">
            <v>2</v>
          </cell>
          <cell r="W119">
            <v>6</v>
          </cell>
          <cell r="X119">
            <v>38</v>
          </cell>
          <cell r="Y119">
            <v>80</v>
          </cell>
          <cell r="Z119">
            <v>6</v>
          </cell>
          <cell r="AA119">
            <v>4</v>
          </cell>
          <cell r="AB119">
            <v>5</v>
          </cell>
          <cell r="AC119">
            <v>4</v>
          </cell>
          <cell r="AD119">
            <v>5</v>
          </cell>
          <cell r="AE119">
            <v>5</v>
          </cell>
          <cell r="AF119">
            <v>4</v>
          </cell>
          <cell r="AG119">
            <v>5</v>
          </cell>
          <cell r="AH119">
            <v>5</v>
          </cell>
          <cell r="AI119">
            <v>43</v>
          </cell>
          <cell r="AJ119">
            <v>5</v>
          </cell>
          <cell r="AK119">
            <v>3</v>
          </cell>
          <cell r="AL119">
            <v>3</v>
          </cell>
          <cell r="AM119">
            <v>6</v>
          </cell>
          <cell r="AN119">
            <v>4</v>
          </cell>
          <cell r="AO119">
            <v>6</v>
          </cell>
          <cell r="AP119">
            <v>5</v>
          </cell>
          <cell r="AQ119">
            <v>3</v>
          </cell>
          <cell r="AR119">
            <v>3</v>
          </cell>
          <cell r="AS119">
            <v>38</v>
          </cell>
          <cell r="AT119">
            <v>81</v>
          </cell>
          <cell r="AU119">
            <v>161</v>
          </cell>
          <cell r="AV119">
            <v>3</v>
          </cell>
          <cell r="AW119" t="str">
            <v>.</v>
          </cell>
        </row>
        <row r="120">
          <cell r="B120" t="str">
            <v>María Fernanda Valdes Michel</v>
          </cell>
          <cell r="C120" t="str">
            <v>F 12-13</v>
          </cell>
          <cell r="D120" t="str">
            <v>Club de Golf Tres Marías</v>
          </cell>
          <cell r="E120">
            <v>8</v>
          </cell>
          <cell r="F120">
            <v>3</v>
          </cell>
          <cell r="G120">
            <v>4</v>
          </cell>
          <cell r="H120">
            <v>6</v>
          </cell>
          <cell r="I120">
            <v>5</v>
          </cell>
          <cell r="J120">
            <v>4</v>
          </cell>
          <cell r="K120">
            <v>4</v>
          </cell>
          <cell r="L120">
            <v>5</v>
          </cell>
          <cell r="M120">
            <v>5</v>
          </cell>
          <cell r="N120">
            <v>44</v>
          </cell>
          <cell r="O120">
            <v>4</v>
          </cell>
          <cell r="P120">
            <v>4</v>
          </cell>
          <cell r="Q120">
            <v>3</v>
          </cell>
          <cell r="R120">
            <v>4</v>
          </cell>
          <cell r="S120">
            <v>4</v>
          </cell>
          <cell r="T120">
            <v>5</v>
          </cell>
          <cell r="U120">
            <v>6</v>
          </cell>
          <cell r="V120">
            <v>4</v>
          </cell>
          <cell r="W120">
            <v>4</v>
          </cell>
          <cell r="X120">
            <v>38</v>
          </cell>
          <cell r="Y120">
            <v>82</v>
          </cell>
          <cell r="Z120">
            <v>5</v>
          </cell>
          <cell r="AA120">
            <v>4</v>
          </cell>
          <cell r="AB120">
            <v>6</v>
          </cell>
          <cell r="AC120">
            <v>4</v>
          </cell>
          <cell r="AD120">
            <v>5</v>
          </cell>
          <cell r="AE120">
            <v>4</v>
          </cell>
          <cell r="AF120">
            <v>5</v>
          </cell>
          <cell r="AG120">
            <v>5</v>
          </cell>
          <cell r="AH120">
            <v>6</v>
          </cell>
          <cell r="AI120">
            <v>44</v>
          </cell>
          <cell r="AJ120">
            <v>5</v>
          </cell>
          <cell r="AK120">
            <v>5</v>
          </cell>
          <cell r="AL120">
            <v>3</v>
          </cell>
          <cell r="AM120">
            <v>5</v>
          </cell>
          <cell r="AN120">
            <v>5</v>
          </cell>
          <cell r="AO120">
            <v>5</v>
          </cell>
          <cell r="AP120">
            <v>6</v>
          </cell>
          <cell r="AQ120">
            <v>3</v>
          </cell>
          <cell r="AR120">
            <v>4</v>
          </cell>
          <cell r="AS120">
            <v>41</v>
          </cell>
          <cell r="AT120">
            <v>85</v>
          </cell>
          <cell r="AU120">
            <v>167</v>
          </cell>
          <cell r="AV120">
            <v>4</v>
          </cell>
          <cell r="AW120" t="str">
            <v>.</v>
          </cell>
        </row>
        <row r="121">
          <cell r="B121" t="str">
            <v>Fernanda Valdes Solís</v>
          </cell>
          <cell r="C121" t="str">
            <v>F 12-13</v>
          </cell>
          <cell r="D121" t="str">
            <v>Club de Golf Tres Marías</v>
          </cell>
          <cell r="E121">
            <v>6</v>
          </cell>
          <cell r="F121">
            <v>5</v>
          </cell>
          <cell r="G121">
            <v>6</v>
          </cell>
          <cell r="H121">
            <v>4</v>
          </cell>
          <cell r="I121">
            <v>6</v>
          </cell>
          <cell r="J121">
            <v>3</v>
          </cell>
          <cell r="K121">
            <v>5</v>
          </cell>
          <cell r="L121">
            <v>6</v>
          </cell>
          <cell r="M121">
            <v>5</v>
          </cell>
          <cell r="N121">
            <v>46</v>
          </cell>
          <cell r="O121">
            <v>5</v>
          </cell>
          <cell r="P121">
            <v>4</v>
          </cell>
          <cell r="Q121">
            <v>3</v>
          </cell>
          <cell r="R121">
            <v>5</v>
          </cell>
          <cell r="S121">
            <v>4</v>
          </cell>
          <cell r="T121">
            <v>6</v>
          </cell>
          <cell r="U121">
            <v>4</v>
          </cell>
          <cell r="V121">
            <v>4</v>
          </cell>
          <cell r="W121">
            <v>6</v>
          </cell>
          <cell r="X121">
            <v>41</v>
          </cell>
          <cell r="Y121">
            <v>87</v>
          </cell>
          <cell r="Z121">
            <v>7</v>
          </cell>
          <cell r="AA121">
            <v>3</v>
          </cell>
          <cell r="AB121">
            <v>5</v>
          </cell>
          <cell r="AC121">
            <v>4</v>
          </cell>
          <cell r="AD121">
            <v>6</v>
          </cell>
          <cell r="AE121">
            <v>3</v>
          </cell>
          <cell r="AF121">
            <v>5</v>
          </cell>
          <cell r="AG121">
            <v>5</v>
          </cell>
          <cell r="AH121">
            <v>8</v>
          </cell>
          <cell r="AI121">
            <v>46</v>
          </cell>
          <cell r="AJ121">
            <v>4</v>
          </cell>
          <cell r="AK121">
            <v>4</v>
          </cell>
          <cell r="AL121">
            <v>3</v>
          </cell>
          <cell r="AM121">
            <v>5</v>
          </cell>
          <cell r="AN121">
            <v>5</v>
          </cell>
          <cell r="AO121">
            <v>5</v>
          </cell>
          <cell r="AP121">
            <v>4</v>
          </cell>
          <cell r="AQ121">
            <v>3</v>
          </cell>
          <cell r="AR121">
            <v>6</v>
          </cell>
          <cell r="AS121">
            <v>39</v>
          </cell>
          <cell r="AT121">
            <v>85</v>
          </cell>
          <cell r="AU121">
            <v>172</v>
          </cell>
          <cell r="AV121">
            <v>5</v>
          </cell>
          <cell r="AW121" t="str">
            <v>.</v>
          </cell>
        </row>
        <row r="122">
          <cell r="B122" t="str">
            <v>Michelle Torres Steffey</v>
          </cell>
          <cell r="C122" t="str">
            <v>F 12-13</v>
          </cell>
          <cell r="D122" t="str">
            <v>Club de Golf Malanquín</v>
          </cell>
          <cell r="E122">
            <v>5</v>
          </cell>
          <cell r="F122">
            <v>2</v>
          </cell>
          <cell r="G122">
            <v>6</v>
          </cell>
          <cell r="H122">
            <v>4</v>
          </cell>
          <cell r="I122">
            <v>5</v>
          </cell>
          <cell r="J122">
            <v>4</v>
          </cell>
          <cell r="K122">
            <v>6</v>
          </cell>
          <cell r="L122">
            <v>6</v>
          </cell>
          <cell r="M122">
            <v>4</v>
          </cell>
          <cell r="N122">
            <v>42</v>
          </cell>
          <cell r="O122">
            <v>5</v>
          </cell>
          <cell r="P122">
            <v>4</v>
          </cell>
          <cell r="Q122">
            <v>6</v>
          </cell>
          <cell r="R122">
            <v>4</v>
          </cell>
          <cell r="S122">
            <v>4</v>
          </cell>
          <cell r="T122">
            <v>6</v>
          </cell>
          <cell r="U122">
            <v>5</v>
          </cell>
          <cell r="V122">
            <v>4</v>
          </cell>
          <cell r="W122">
            <v>6</v>
          </cell>
          <cell r="X122">
            <v>44</v>
          </cell>
          <cell r="Y122">
            <v>86</v>
          </cell>
          <cell r="Z122">
            <v>6</v>
          </cell>
          <cell r="AA122">
            <v>4</v>
          </cell>
          <cell r="AB122">
            <v>6</v>
          </cell>
          <cell r="AC122">
            <v>6</v>
          </cell>
          <cell r="AD122">
            <v>5</v>
          </cell>
          <cell r="AE122">
            <v>3</v>
          </cell>
          <cell r="AF122">
            <v>4</v>
          </cell>
          <cell r="AG122">
            <v>5</v>
          </cell>
          <cell r="AH122">
            <v>5</v>
          </cell>
          <cell r="AI122">
            <v>44</v>
          </cell>
          <cell r="AJ122">
            <v>5</v>
          </cell>
          <cell r="AK122">
            <v>5</v>
          </cell>
          <cell r="AL122">
            <v>4</v>
          </cell>
          <cell r="AM122">
            <v>6</v>
          </cell>
          <cell r="AN122">
            <v>4</v>
          </cell>
          <cell r="AO122">
            <v>5</v>
          </cell>
          <cell r="AP122">
            <v>4</v>
          </cell>
          <cell r="AQ122">
            <v>4</v>
          </cell>
          <cell r="AR122">
            <v>6</v>
          </cell>
          <cell r="AS122">
            <v>43</v>
          </cell>
          <cell r="AT122">
            <v>87</v>
          </cell>
          <cell r="AU122">
            <v>173</v>
          </cell>
          <cell r="AV122">
            <v>6</v>
          </cell>
          <cell r="AW122" t="str">
            <v>.</v>
          </cell>
        </row>
        <row r="123">
          <cell r="B123" t="str">
            <v>Blanca Mónica Serrano Espinoza</v>
          </cell>
          <cell r="C123" t="str">
            <v>F 12-13</v>
          </cell>
          <cell r="D123" t="str">
            <v>Club Campestre de León</v>
          </cell>
          <cell r="E123">
            <v>9</v>
          </cell>
          <cell r="F123">
            <v>4</v>
          </cell>
          <cell r="G123">
            <v>4</v>
          </cell>
          <cell r="H123">
            <v>4</v>
          </cell>
          <cell r="I123">
            <v>4</v>
          </cell>
          <cell r="J123">
            <v>4</v>
          </cell>
          <cell r="K123">
            <v>5</v>
          </cell>
          <cell r="L123">
            <v>7</v>
          </cell>
          <cell r="M123">
            <v>4</v>
          </cell>
          <cell r="N123">
            <v>45</v>
          </cell>
          <cell r="O123">
            <v>5</v>
          </cell>
          <cell r="P123">
            <v>6</v>
          </cell>
          <cell r="Q123">
            <v>2</v>
          </cell>
          <cell r="R123">
            <v>5</v>
          </cell>
          <cell r="S123">
            <v>6</v>
          </cell>
          <cell r="T123">
            <v>5</v>
          </cell>
          <cell r="U123">
            <v>5</v>
          </cell>
          <cell r="V123">
            <v>5</v>
          </cell>
          <cell r="W123">
            <v>6</v>
          </cell>
          <cell r="X123">
            <v>45</v>
          </cell>
          <cell r="Y123">
            <v>90</v>
          </cell>
          <cell r="Z123">
            <v>7</v>
          </cell>
          <cell r="AA123">
            <v>3</v>
          </cell>
          <cell r="AB123">
            <v>4</v>
          </cell>
          <cell r="AC123">
            <v>5</v>
          </cell>
          <cell r="AD123">
            <v>6</v>
          </cell>
          <cell r="AE123">
            <v>4</v>
          </cell>
          <cell r="AF123">
            <v>7</v>
          </cell>
          <cell r="AG123">
            <v>5</v>
          </cell>
          <cell r="AH123">
            <v>5</v>
          </cell>
          <cell r="AI123">
            <v>46</v>
          </cell>
          <cell r="AJ123">
            <v>6</v>
          </cell>
          <cell r="AK123">
            <v>5</v>
          </cell>
          <cell r="AL123">
            <v>4</v>
          </cell>
          <cell r="AM123">
            <v>4</v>
          </cell>
          <cell r="AN123">
            <v>5</v>
          </cell>
          <cell r="AO123">
            <v>6</v>
          </cell>
          <cell r="AP123">
            <v>5</v>
          </cell>
          <cell r="AQ123">
            <v>4</v>
          </cell>
          <cell r="AR123">
            <v>5</v>
          </cell>
          <cell r="AS123">
            <v>44</v>
          </cell>
          <cell r="AT123">
            <v>90</v>
          </cell>
          <cell r="AU123">
            <v>180</v>
          </cell>
          <cell r="AV123">
            <v>7</v>
          </cell>
          <cell r="AW123" t="str">
            <v>.</v>
          </cell>
        </row>
        <row r="124">
          <cell r="B124" t="str">
            <v>Janeth Alvarez Saldívar</v>
          </cell>
          <cell r="C124" t="str">
            <v>F 12-13</v>
          </cell>
          <cell r="D124" t="str">
            <v>Club Campestre de Aguascalientes</v>
          </cell>
          <cell r="E124">
            <v>7</v>
          </cell>
          <cell r="F124">
            <v>6</v>
          </cell>
          <cell r="G124">
            <v>6</v>
          </cell>
          <cell r="H124">
            <v>5</v>
          </cell>
          <cell r="I124">
            <v>4</v>
          </cell>
          <cell r="J124">
            <v>6</v>
          </cell>
          <cell r="K124">
            <v>5</v>
          </cell>
          <cell r="L124">
            <v>7</v>
          </cell>
          <cell r="M124">
            <v>5</v>
          </cell>
          <cell r="N124">
            <v>51</v>
          </cell>
          <cell r="O124">
            <v>4</v>
          </cell>
          <cell r="P124">
            <v>5</v>
          </cell>
          <cell r="Q124">
            <v>4</v>
          </cell>
          <cell r="R124">
            <v>4</v>
          </cell>
          <cell r="S124">
            <v>5</v>
          </cell>
          <cell r="T124">
            <v>5</v>
          </cell>
          <cell r="U124">
            <v>6</v>
          </cell>
          <cell r="V124">
            <v>5</v>
          </cell>
          <cell r="W124">
            <v>3</v>
          </cell>
          <cell r="X124">
            <v>41</v>
          </cell>
          <cell r="Y124">
            <v>92</v>
          </cell>
          <cell r="Z124">
            <v>7</v>
          </cell>
          <cell r="AA124">
            <v>4</v>
          </cell>
          <cell r="AB124">
            <v>5</v>
          </cell>
          <cell r="AC124">
            <v>5</v>
          </cell>
          <cell r="AD124">
            <v>5</v>
          </cell>
          <cell r="AE124">
            <v>4</v>
          </cell>
          <cell r="AF124">
            <v>4</v>
          </cell>
          <cell r="AG124">
            <v>6</v>
          </cell>
          <cell r="AH124">
            <v>5</v>
          </cell>
          <cell r="AI124">
            <v>45</v>
          </cell>
          <cell r="AJ124">
            <v>5</v>
          </cell>
          <cell r="AK124">
            <v>5</v>
          </cell>
          <cell r="AL124">
            <v>3</v>
          </cell>
          <cell r="AM124">
            <v>5</v>
          </cell>
          <cell r="AN124">
            <v>4</v>
          </cell>
          <cell r="AO124">
            <v>6</v>
          </cell>
          <cell r="AP124">
            <v>5</v>
          </cell>
          <cell r="AQ124">
            <v>5</v>
          </cell>
          <cell r="AR124">
            <v>6</v>
          </cell>
          <cell r="AS124">
            <v>44</v>
          </cell>
          <cell r="AT124">
            <v>89</v>
          </cell>
          <cell r="AU124">
            <v>181</v>
          </cell>
          <cell r="AV124">
            <v>8</v>
          </cell>
          <cell r="AW124" t="str">
            <v>.</v>
          </cell>
        </row>
        <row r="125">
          <cell r="B125" t="str">
            <v>Kathya Herrera Macías </v>
          </cell>
          <cell r="C125" t="str">
            <v>F 12-13</v>
          </cell>
          <cell r="D125" t="str">
            <v>Club de Golf Tres Marías</v>
          </cell>
          <cell r="E125">
            <v>8</v>
          </cell>
          <cell r="F125">
            <v>5</v>
          </cell>
          <cell r="G125">
            <v>5</v>
          </cell>
          <cell r="H125">
            <v>6</v>
          </cell>
          <cell r="I125">
            <v>5</v>
          </cell>
          <cell r="J125">
            <v>5</v>
          </cell>
          <cell r="K125">
            <v>5</v>
          </cell>
          <cell r="L125">
            <v>5</v>
          </cell>
          <cell r="M125">
            <v>5</v>
          </cell>
          <cell r="N125">
            <v>49</v>
          </cell>
          <cell r="O125">
            <v>6</v>
          </cell>
          <cell r="P125">
            <v>5</v>
          </cell>
          <cell r="Q125">
            <v>3</v>
          </cell>
          <cell r="R125">
            <v>5</v>
          </cell>
          <cell r="S125">
            <v>5</v>
          </cell>
          <cell r="T125">
            <v>5</v>
          </cell>
          <cell r="U125">
            <v>4</v>
          </cell>
          <cell r="V125">
            <v>5</v>
          </cell>
          <cell r="W125">
            <v>4</v>
          </cell>
          <cell r="X125">
            <v>42</v>
          </cell>
          <cell r="Y125">
            <v>91</v>
          </cell>
          <cell r="Z125">
            <v>7</v>
          </cell>
          <cell r="AA125">
            <v>4</v>
          </cell>
          <cell r="AB125">
            <v>5</v>
          </cell>
          <cell r="AC125">
            <v>7</v>
          </cell>
          <cell r="AD125">
            <v>4</v>
          </cell>
          <cell r="AE125">
            <v>5</v>
          </cell>
          <cell r="AF125">
            <v>6</v>
          </cell>
          <cell r="AG125">
            <v>6</v>
          </cell>
          <cell r="AH125">
            <v>5</v>
          </cell>
          <cell r="AI125">
            <v>49</v>
          </cell>
          <cell r="AJ125">
            <v>6</v>
          </cell>
          <cell r="AK125">
            <v>5</v>
          </cell>
          <cell r="AL125">
            <v>3</v>
          </cell>
          <cell r="AM125">
            <v>4</v>
          </cell>
          <cell r="AN125">
            <v>4</v>
          </cell>
          <cell r="AO125">
            <v>7</v>
          </cell>
          <cell r="AP125">
            <v>8</v>
          </cell>
          <cell r="AQ125">
            <v>7</v>
          </cell>
          <cell r="AR125">
            <v>5</v>
          </cell>
          <cell r="AS125">
            <v>49</v>
          </cell>
          <cell r="AT125">
            <v>98</v>
          </cell>
          <cell r="AU125">
            <v>189</v>
          </cell>
          <cell r="AV125">
            <v>9</v>
          </cell>
          <cell r="AW125" t="str">
            <v>.</v>
          </cell>
        </row>
        <row r="126">
          <cell r="B126" t="str">
            <v>Ana Carolina Lelo de la Rea Saldaña</v>
          </cell>
          <cell r="C126" t="str">
            <v>F 12-13</v>
          </cell>
          <cell r="D126" t="str">
            <v>Club Campestre de Querétaro</v>
          </cell>
          <cell r="E126">
            <v>8</v>
          </cell>
          <cell r="F126">
            <v>4</v>
          </cell>
          <cell r="G126">
            <v>6</v>
          </cell>
          <cell r="H126">
            <v>7</v>
          </cell>
          <cell r="I126">
            <v>5</v>
          </cell>
          <cell r="J126">
            <v>4</v>
          </cell>
          <cell r="K126">
            <v>6</v>
          </cell>
          <cell r="L126">
            <v>6</v>
          </cell>
          <cell r="M126">
            <v>5</v>
          </cell>
          <cell r="N126">
            <v>51</v>
          </cell>
          <cell r="O126">
            <v>6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6</v>
          </cell>
          <cell r="U126">
            <v>6</v>
          </cell>
          <cell r="V126">
            <v>4</v>
          </cell>
          <cell r="W126">
            <v>5</v>
          </cell>
          <cell r="X126">
            <v>45</v>
          </cell>
          <cell r="Y126">
            <v>96</v>
          </cell>
          <cell r="Z126">
            <v>7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7</v>
          </cell>
          <cell r="AF126">
            <v>6</v>
          </cell>
          <cell r="AG126">
            <v>8</v>
          </cell>
          <cell r="AH126">
            <v>6</v>
          </cell>
          <cell r="AI126">
            <v>56</v>
          </cell>
          <cell r="AJ126">
            <v>6</v>
          </cell>
          <cell r="AK126">
            <v>3</v>
          </cell>
          <cell r="AL126">
            <v>3</v>
          </cell>
          <cell r="AM126">
            <v>3</v>
          </cell>
          <cell r="AN126">
            <v>5</v>
          </cell>
          <cell r="AO126">
            <v>5</v>
          </cell>
          <cell r="AP126">
            <v>4</v>
          </cell>
          <cell r="AQ126">
            <v>4</v>
          </cell>
          <cell r="AR126">
            <v>5</v>
          </cell>
          <cell r="AS126">
            <v>38</v>
          </cell>
          <cell r="AT126">
            <v>94</v>
          </cell>
          <cell r="AU126">
            <v>190</v>
          </cell>
          <cell r="AV126">
            <v>10</v>
          </cell>
          <cell r="AW126" t="str">
            <v>.</v>
          </cell>
        </row>
        <row r="127">
          <cell r="B127" t="str">
            <v>Karen Yael Gallardo García</v>
          </cell>
          <cell r="C127" t="str">
            <v>F 12-13</v>
          </cell>
          <cell r="D127" t="str">
            <v>Club Campestre El Campanario</v>
          </cell>
          <cell r="E127">
            <v>7</v>
          </cell>
          <cell r="F127">
            <v>4</v>
          </cell>
          <cell r="G127">
            <v>8</v>
          </cell>
          <cell r="H127">
            <v>4</v>
          </cell>
          <cell r="I127">
            <v>6</v>
          </cell>
          <cell r="J127">
            <v>5</v>
          </cell>
          <cell r="K127">
            <v>5</v>
          </cell>
          <cell r="L127">
            <v>5</v>
          </cell>
          <cell r="M127">
            <v>6</v>
          </cell>
          <cell r="N127">
            <v>50</v>
          </cell>
          <cell r="O127">
            <v>6</v>
          </cell>
          <cell r="P127">
            <v>6</v>
          </cell>
          <cell r="Q127">
            <v>3</v>
          </cell>
          <cell r="R127">
            <v>4</v>
          </cell>
          <cell r="S127">
            <v>5</v>
          </cell>
          <cell r="T127">
            <v>8</v>
          </cell>
          <cell r="U127">
            <v>6</v>
          </cell>
          <cell r="V127">
            <v>7</v>
          </cell>
          <cell r="W127">
            <v>5</v>
          </cell>
          <cell r="X127">
            <v>50</v>
          </cell>
          <cell r="Y127">
            <v>100</v>
          </cell>
          <cell r="Z127">
            <v>8</v>
          </cell>
          <cell r="AA127">
            <v>5</v>
          </cell>
          <cell r="AB127">
            <v>5</v>
          </cell>
          <cell r="AC127">
            <v>7</v>
          </cell>
          <cell r="AD127">
            <v>5</v>
          </cell>
          <cell r="AE127">
            <v>5</v>
          </cell>
          <cell r="AF127">
            <v>6</v>
          </cell>
          <cell r="AG127">
            <v>6</v>
          </cell>
          <cell r="AH127">
            <v>5</v>
          </cell>
          <cell r="AI127">
            <v>52</v>
          </cell>
          <cell r="AJ127">
            <v>6</v>
          </cell>
          <cell r="AK127">
            <v>4</v>
          </cell>
          <cell r="AL127">
            <v>4</v>
          </cell>
          <cell r="AM127">
            <v>6</v>
          </cell>
          <cell r="AN127">
            <v>4</v>
          </cell>
          <cell r="AO127">
            <v>4</v>
          </cell>
          <cell r="AP127">
            <v>5</v>
          </cell>
          <cell r="AQ127">
            <v>4</v>
          </cell>
          <cell r="AR127">
            <v>7</v>
          </cell>
          <cell r="AS127">
            <v>44</v>
          </cell>
          <cell r="AT127">
            <v>96</v>
          </cell>
          <cell r="AU127">
            <v>196</v>
          </cell>
          <cell r="AV127">
            <v>11</v>
          </cell>
          <cell r="AW127" t="str">
            <v>.</v>
          </cell>
        </row>
        <row r="128">
          <cell r="B128" t="str">
            <v>Lilia Aguilar Ramírez</v>
          </cell>
          <cell r="C128" t="str">
            <v>F 12-13</v>
          </cell>
          <cell r="D128" t="str">
            <v>Club Campestre de Celaya</v>
          </cell>
          <cell r="E128">
            <v>8</v>
          </cell>
          <cell r="F128">
            <v>4</v>
          </cell>
          <cell r="G128">
            <v>5</v>
          </cell>
          <cell r="H128">
            <v>6</v>
          </cell>
          <cell r="I128">
            <v>6</v>
          </cell>
          <cell r="J128">
            <v>4</v>
          </cell>
          <cell r="K128">
            <v>6</v>
          </cell>
          <cell r="L128">
            <v>7</v>
          </cell>
          <cell r="M128">
            <v>6</v>
          </cell>
          <cell r="N128">
            <v>52</v>
          </cell>
          <cell r="O128">
            <v>6</v>
          </cell>
          <cell r="P128">
            <v>5</v>
          </cell>
          <cell r="Q128">
            <v>4</v>
          </cell>
          <cell r="R128">
            <v>5</v>
          </cell>
          <cell r="S128">
            <v>7</v>
          </cell>
          <cell r="T128">
            <v>7</v>
          </cell>
          <cell r="U128">
            <v>5</v>
          </cell>
          <cell r="V128">
            <v>4</v>
          </cell>
          <cell r="W128">
            <v>5</v>
          </cell>
          <cell r="X128">
            <v>48</v>
          </cell>
          <cell r="Y128">
            <v>100</v>
          </cell>
          <cell r="Z128">
            <v>7</v>
          </cell>
          <cell r="AA128">
            <v>4</v>
          </cell>
          <cell r="AB128">
            <v>7</v>
          </cell>
          <cell r="AC128">
            <v>9</v>
          </cell>
          <cell r="AD128">
            <v>5</v>
          </cell>
          <cell r="AE128">
            <v>4</v>
          </cell>
          <cell r="AF128">
            <v>6</v>
          </cell>
          <cell r="AG128">
            <v>4</v>
          </cell>
          <cell r="AH128">
            <v>6</v>
          </cell>
          <cell r="AI128">
            <v>52</v>
          </cell>
          <cell r="AJ128">
            <v>5</v>
          </cell>
          <cell r="AK128">
            <v>5</v>
          </cell>
          <cell r="AL128">
            <v>3</v>
          </cell>
          <cell r="AM128">
            <v>5</v>
          </cell>
          <cell r="AN128">
            <v>5</v>
          </cell>
          <cell r="AO128">
            <v>9</v>
          </cell>
          <cell r="AP128">
            <v>7</v>
          </cell>
          <cell r="AQ128">
            <v>4</v>
          </cell>
          <cell r="AR128">
            <v>6</v>
          </cell>
          <cell r="AS128">
            <v>49</v>
          </cell>
          <cell r="AT128">
            <v>101</v>
          </cell>
          <cell r="AU128">
            <v>201</v>
          </cell>
          <cell r="AV128">
            <v>12</v>
          </cell>
          <cell r="AW128" t="str">
            <v>.</v>
          </cell>
        </row>
        <row r="129">
          <cell r="B129" t="str">
            <v>Maria Morelos Zaragoza Olivares</v>
          </cell>
          <cell r="C129" t="str">
            <v>F 12-13</v>
          </cell>
          <cell r="D129" t="str">
            <v>Club Campestre de Querétaro</v>
          </cell>
          <cell r="E129">
            <v>9</v>
          </cell>
          <cell r="F129">
            <v>5</v>
          </cell>
          <cell r="G129">
            <v>7</v>
          </cell>
          <cell r="H129">
            <v>6</v>
          </cell>
          <cell r="I129">
            <v>7</v>
          </cell>
          <cell r="J129">
            <v>7</v>
          </cell>
          <cell r="K129">
            <v>4</v>
          </cell>
          <cell r="L129">
            <v>7</v>
          </cell>
          <cell r="M129">
            <v>6</v>
          </cell>
          <cell r="N129">
            <v>58</v>
          </cell>
          <cell r="O129">
            <v>5</v>
          </cell>
          <cell r="P129">
            <v>5</v>
          </cell>
          <cell r="Q129">
            <v>3</v>
          </cell>
          <cell r="R129">
            <v>7</v>
          </cell>
          <cell r="S129">
            <v>4</v>
          </cell>
          <cell r="T129">
            <v>9</v>
          </cell>
          <cell r="U129">
            <v>4</v>
          </cell>
          <cell r="V129">
            <v>6</v>
          </cell>
          <cell r="W129">
            <v>7</v>
          </cell>
          <cell r="X129">
            <v>50</v>
          </cell>
          <cell r="Y129">
            <v>108</v>
          </cell>
          <cell r="AI129">
            <v>0</v>
          </cell>
          <cell r="AR129">
            <v>200</v>
          </cell>
          <cell r="AS129">
            <v>200</v>
          </cell>
          <cell r="AT129">
            <v>200</v>
          </cell>
          <cell r="AU129">
            <v>308</v>
          </cell>
          <cell r="AV129">
            <v>13</v>
          </cell>
          <cell r="AW129" t="str">
            <v>.</v>
          </cell>
        </row>
        <row r="130">
          <cell r="B130" t="str">
            <v>Monica de la Torre Velasco</v>
          </cell>
          <cell r="C130" t="str">
            <v>F 12-13</v>
          </cell>
          <cell r="D130" t="str">
            <v>Club de Golf Tres Marías</v>
          </cell>
          <cell r="E130">
            <v>6</v>
          </cell>
          <cell r="F130">
            <v>4</v>
          </cell>
          <cell r="G130">
            <v>7</v>
          </cell>
          <cell r="H130">
            <v>7</v>
          </cell>
          <cell r="I130">
            <v>7</v>
          </cell>
          <cell r="J130">
            <v>5</v>
          </cell>
          <cell r="K130">
            <v>5</v>
          </cell>
          <cell r="L130">
            <v>8</v>
          </cell>
          <cell r="M130">
            <v>10</v>
          </cell>
          <cell r="N130">
            <v>59</v>
          </cell>
          <cell r="O130">
            <v>8</v>
          </cell>
          <cell r="P130">
            <v>6</v>
          </cell>
          <cell r="Q130">
            <v>4</v>
          </cell>
          <cell r="R130">
            <v>6</v>
          </cell>
          <cell r="S130">
            <v>5</v>
          </cell>
          <cell r="T130">
            <v>6</v>
          </cell>
          <cell r="U130">
            <v>10</v>
          </cell>
          <cell r="V130">
            <v>4</v>
          </cell>
          <cell r="W130">
            <v>4</v>
          </cell>
          <cell r="X130">
            <v>53</v>
          </cell>
          <cell r="Y130">
            <v>112</v>
          </cell>
          <cell r="AI130">
            <v>0</v>
          </cell>
          <cell r="AR130">
            <v>200</v>
          </cell>
          <cell r="AS130">
            <v>200</v>
          </cell>
          <cell r="AT130">
            <v>200</v>
          </cell>
          <cell r="AU130">
            <v>312</v>
          </cell>
          <cell r="AV130">
            <v>14</v>
          </cell>
          <cell r="AW130" t="str">
            <v>.</v>
          </cell>
        </row>
        <row r="131">
          <cell r="B131" t="str">
            <v>Camila García Mendoza</v>
          </cell>
          <cell r="C131" t="str">
            <v>F 12-13</v>
          </cell>
          <cell r="D131" t="str">
            <v>Club Campestre de Morelia</v>
          </cell>
          <cell r="E131">
            <v>10</v>
          </cell>
          <cell r="F131">
            <v>6</v>
          </cell>
          <cell r="G131">
            <v>7</v>
          </cell>
          <cell r="H131">
            <v>6</v>
          </cell>
          <cell r="I131">
            <v>6</v>
          </cell>
          <cell r="J131">
            <v>6</v>
          </cell>
          <cell r="K131">
            <v>7</v>
          </cell>
          <cell r="L131">
            <v>7</v>
          </cell>
          <cell r="M131">
            <v>6</v>
          </cell>
          <cell r="N131">
            <v>61</v>
          </cell>
          <cell r="O131">
            <v>6</v>
          </cell>
          <cell r="P131">
            <v>6</v>
          </cell>
          <cell r="Q131">
            <v>4</v>
          </cell>
          <cell r="R131">
            <v>6</v>
          </cell>
          <cell r="S131">
            <v>7</v>
          </cell>
          <cell r="T131">
            <v>10</v>
          </cell>
          <cell r="U131">
            <v>7</v>
          </cell>
          <cell r="V131">
            <v>4</v>
          </cell>
          <cell r="W131">
            <v>7</v>
          </cell>
          <cell r="X131">
            <v>57</v>
          </cell>
          <cell r="Y131">
            <v>118</v>
          </cell>
          <cell r="AI131">
            <v>0</v>
          </cell>
          <cell r="AR131">
            <v>200</v>
          </cell>
          <cell r="AS131">
            <v>200</v>
          </cell>
          <cell r="AT131">
            <v>200</v>
          </cell>
          <cell r="AU131">
            <v>318</v>
          </cell>
          <cell r="AV131">
            <v>15</v>
          </cell>
          <cell r="AW131" t="str">
            <v>.</v>
          </cell>
        </row>
        <row r="132">
          <cell r="B132" t="str">
            <v>Florencia Muñoz Flores G.</v>
          </cell>
          <cell r="C132" t="str">
            <v>F 12-13</v>
          </cell>
          <cell r="D132" t="str">
            <v>Club Campestre de Aguascalientes</v>
          </cell>
          <cell r="E132">
            <v>10</v>
          </cell>
          <cell r="F132">
            <v>6</v>
          </cell>
          <cell r="G132">
            <v>8</v>
          </cell>
          <cell r="H132">
            <v>6</v>
          </cell>
          <cell r="I132">
            <v>8</v>
          </cell>
          <cell r="J132">
            <v>5</v>
          </cell>
          <cell r="K132">
            <v>6</v>
          </cell>
          <cell r="L132">
            <v>7</v>
          </cell>
          <cell r="M132">
            <v>6</v>
          </cell>
          <cell r="N132">
            <v>62</v>
          </cell>
          <cell r="O132">
            <v>8</v>
          </cell>
          <cell r="P132">
            <v>6</v>
          </cell>
          <cell r="Q132">
            <v>3</v>
          </cell>
          <cell r="R132">
            <v>6</v>
          </cell>
          <cell r="S132">
            <v>7</v>
          </cell>
          <cell r="T132">
            <v>7</v>
          </cell>
          <cell r="U132">
            <v>7</v>
          </cell>
          <cell r="V132">
            <v>5</v>
          </cell>
          <cell r="W132">
            <v>8</v>
          </cell>
          <cell r="X132">
            <v>57</v>
          </cell>
          <cell r="Y132">
            <v>119</v>
          </cell>
          <cell r="AI132">
            <v>0</v>
          </cell>
          <cell r="AR132">
            <v>200</v>
          </cell>
          <cell r="AS132">
            <v>200</v>
          </cell>
          <cell r="AT132">
            <v>200</v>
          </cell>
          <cell r="AU132">
            <v>319</v>
          </cell>
          <cell r="AV132">
            <v>16</v>
          </cell>
          <cell r="AW132" t="str">
            <v>.</v>
          </cell>
        </row>
        <row r="133">
          <cell r="B133" t="str">
            <v>Ana Mercedes Cifuentes C.</v>
          </cell>
          <cell r="C133" t="str">
            <v>F 12-13</v>
          </cell>
          <cell r="D133" t="str">
            <v>Club Campestre de San Luis Potosí</v>
          </cell>
          <cell r="E133" t="str">
            <v>NA</v>
          </cell>
          <cell r="N133">
            <v>0</v>
          </cell>
          <cell r="X133">
            <v>0</v>
          </cell>
          <cell r="Y133">
            <v>0</v>
          </cell>
          <cell r="AI133">
            <v>0</v>
          </cell>
          <cell r="AS133">
            <v>0</v>
          </cell>
          <cell r="AT133">
            <v>0</v>
          </cell>
          <cell r="AU133">
            <v>1000</v>
          </cell>
          <cell r="AV133">
            <v>17</v>
          </cell>
          <cell r="AW133" t="str">
            <v>.</v>
          </cell>
        </row>
        <row r="134">
          <cell r="B134" t="str">
            <v>Aranza Ponce Gutiérrez</v>
          </cell>
          <cell r="C134" t="str">
            <v>F 12-13</v>
          </cell>
          <cell r="D134" t="str">
            <v>Club de Golf Zacatecas</v>
          </cell>
          <cell r="E134" t="str">
            <v>NA</v>
          </cell>
          <cell r="N134">
            <v>0</v>
          </cell>
          <cell r="X134">
            <v>0</v>
          </cell>
          <cell r="Y134">
            <v>0</v>
          </cell>
          <cell r="AI134">
            <v>0</v>
          </cell>
          <cell r="AS134">
            <v>0</v>
          </cell>
          <cell r="AT134">
            <v>0</v>
          </cell>
          <cell r="AU134">
            <v>1000</v>
          </cell>
          <cell r="AV134">
            <v>17</v>
          </cell>
          <cell r="AW134" t="str">
            <v>.</v>
          </cell>
        </row>
        <row r="135">
          <cell r="C135" t="str">
            <v>F 12-13</v>
          </cell>
          <cell r="N135">
            <v>0</v>
          </cell>
          <cell r="X135">
            <v>0</v>
          </cell>
          <cell r="Y135">
            <v>0</v>
          </cell>
          <cell r="AI135">
            <v>0</v>
          </cell>
          <cell r="AS135">
            <v>0</v>
          </cell>
          <cell r="AT135">
            <v>0</v>
          </cell>
          <cell r="AU135">
            <v>1000</v>
          </cell>
          <cell r="AV135">
            <v>17</v>
          </cell>
          <cell r="AW135" t="str">
            <v>.</v>
          </cell>
        </row>
        <row r="136">
          <cell r="C136" t="str">
            <v>F 12-13</v>
          </cell>
          <cell r="N136">
            <v>0</v>
          </cell>
          <cell r="X136">
            <v>0</v>
          </cell>
          <cell r="Y136">
            <v>0</v>
          </cell>
          <cell r="AI136">
            <v>0</v>
          </cell>
          <cell r="AS136">
            <v>0</v>
          </cell>
          <cell r="AT136">
            <v>0</v>
          </cell>
          <cell r="AU136">
            <v>1000</v>
          </cell>
          <cell r="AV136">
            <v>17</v>
          </cell>
          <cell r="AW136" t="str">
            <v>.</v>
          </cell>
        </row>
        <row r="137">
          <cell r="C137" t="str">
            <v>F 12-13</v>
          </cell>
          <cell r="N137">
            <v>0</v>
          </cell>
          <cell r="X137">
            <v>0</v>
          </cell>
          <cell r="Y137">
            <v>0</v>
          </cell>
          <cell r="AI137">
            <v>0</v>
          </cell>
          <cell r="AS137">
            <v>0</v>
          </cell>
          <cell r="AT137">
            <v>0</v>
          </cell>
          <cell r="AU137">
            <v>1000</v>
          </cell>
          <cell r="AV137">
            <v>17</v>
          </cell>
          <cell r="AW137" t="str">
            <v>.</v>
          </cell>
        </row>
        <row r="138">
          <cell r="C138" t="str">
            <v>F 12-13</v>
          </cell>
          <cell r="N138">
            <v>0</v>
          </cell>
          <cell r="X138">
            <v>0</v>
          </cell>
          <cell r="Y138">
            <v>0</v>
          </cell>
          <cell r="AI138">
            <v>0</v>
          </cell>
          <cell r="AS138">
            <v>0</v>
          </cell>
          <cell r="AT138">
            <v>0</v>
          </cell>
          <cell r="AU138">
            <v>1000</v>
          </cell>
          <cell r="AV138">
            <v>17</v>
          </cell>
          <cell r="AW138" t="str">
            <v>.</v>
          </cell>
        </row>
        <row r="139">
          <cell r="C139" t="str">
            <v>F 12-13</v>
          </cell>
          <cell r="N139">
            <v>0</v>
          </cell>
          <cell r="X139">
            <v>0</v>
          </cell>
          <cell r="Y139">
            <v>0</v>
          </cell>
          <cell r="AI139">
            <v>0</v>
          </cell>
          <cell r="AS139">
            <v>0</v>
          </cell>
          <cell r="AT139">
            <v>0</v>
          </cell>
          <cell r="AU139">
            <v>1000</v>
          </cell>
          <cell r="AV139">
            <v>17</v>
          </cell>
          <cell r="AW139" t="str">
            <v>.</v>
          </cell>
        </row>
        <row r="140">
          <cell r="C140" t="str">
            <v>F 12-13</v>
          </cell>
          <cell r="N140">
            <v>0</v>
          </cell>
          <cell r="X140">
            <v>0</v>
          </cell>
          <cell r="Y140">
            <v>0</v>
          </cell>
          <cell r="AI140">
            <v>0</v>
          </cell>
          <cell r="AS140">
            <v>0</v>
          </cell>
          <cell r="AT140">
            <v>0</v>
          </cell>
          <cell r="AU140">
            <v>1000</v>
          </cell>
          <cell r="AV140">
            <v>17</v>
          </cell>
          <cell r="AW140" t="str">
            <v>.</v>
          </cell>
        </row>
        <row r="141">
          <cell r="C141" t="str">
            <v>F 12-13</v>
          </cell>
          <cell r="N141">
            <v>0</v>
          </cell>
          <cell r="X141">
            <v>0</v>
          </cell>
          <cell r="Y141">
            <v>0</v>
          </cell>
          <cell r="AI141">
            <v>0</v>
          </cell>
          <cell r="AS141">
            <v>0</v>
          </cell>
          <cell r="AT141">
            <v>0</v>
          </cell>
          <cell r="AU141">
            <v>1000</v>
          </cell>
          <cell r="AV141">
            <v>17</v>
          </cell>
          <cell r="AW141" t="str">
            <v>.</v>
          </cell>
        </row>
        <row r="142">
          <cell r="C142" t="str">
            <v>F 12-13</v>
          </cell>
          <cell r="N142">
            <v>0</v>
          </cell>
          <cell r="X142">
            <v>0</v>
          </cell>
          <cell r="Y142">
            <v>0</v>
          </cell>
          <cell r="AI142">
            <v>0</v>
          </cell>
          <cell r="AS142">
            <v>0</v>
          </cell>
          <cell r="AT142">
            <v>0</v>
          </cell>
          <cell r="AU142">
            <v>1000</v>
          </cell>
          <cell r="AV142">
            <v>17</v>
          </cell>
          <cell r="AW142" t="str">
            <v>.</v>
          </cell>
        </row>
        <row r="143">
          <cell r="C143" t="str">
            <v>F 12-13</v>
          </cell>
          <cell r="N143">
            <v>0</v>
          </cell>
          <cell r="X143">
            <v>0</v>
          </cell>
          <cell r="Y143">
            <v>0</v>
          </cell>
          <cell r="AI143">
            <v>0</v>
          </cell>
          <cell r="AS143">
            <v>0</v>
          </cell>
          <cell r="AT143">
            <v>0</v>
          </cell>
          <cell r="AU143">
            <v>1000</v>
          </cell>
          <cell r="AV143">
            <v>17</v>
          </cell>
          <cell r="AW143" t="str">
            <v>.</v>
          </cell>
        </row>
        <row r="144">
          <cell r="C144" t="str">
            <v>F 12-13</v>
          </cell>
          <cell r="N144">
            <v>0</v>
          </cell>
          <cell r="X144">
            <v>0</v>
          </cell>
          <cell r="Y144">
            <v>0</v>
          </cell>
          <cell r="AI144">
            <v>0</v>
          </cell>
          <cell r="AS144">
            <v>0</v>
          </cell>
          <cell r="AT144">
            <v>0</v>
          </cell>
          <cell r="AU144">
            <v>1000</v>
          </cell>
          <cell r="AV144">
            <v>17</v>
          </cell>
          <cell r="AW144" t="str">
            <v>.</v>
          </cell>
        </row>
        <row r="145">
          <cell r="C145" t="str">
            <v>F 12-13</v>
          </cell>
          <cell r="N145">
            <v>0</v>
          </cell>
          <cell r="X145">
            <v>0</v>
          </cell>
          <cell r="Y145">
            <v>0</v>
          </cell>
          <cell r="AI145">
            <v>0</v>
          </cell>
          <cell r="AS145">
            <v>0</v>
          </cell>
          <cell r="AT145">
            <v>0</v>
          </cell>
          <cell r="AU145">
            <v>1000</v>
          </cell>
          <cell r="AV145">
            <v>17</v>
          </cell>
          <cell r="AW145" t="str">
            <v>.</v>
          </cell>
        </row>
        <row r="146">
          <cell r="C146" t="str">
            <v>F 12-13</v>
          </cell>
          <cell r="N146">
            <v>0</v>
          </cell>
          <cell r="X146">
            <v>0</v>
          </cell>
          <cell r="Y146">
            <v>0</v>
          </cell>
          <cell r="AI146">
            <v>0</v>
          </cell>
          <cell r="AS146">
            <v>0</v>
          </cell>
          <cell r="AT146">
            <v>0</v>
          </cell>
          <cell r="AU146">
            <v>1000</v>
          </cell>
          <cell r="AV146">
            <v>17</v>
          </cell>
          <cell r="AW146" t="str">
            <v>.</v>
          </cell>
        </row>
        <row r="147">
          <cell r="C147" t="str">
            <v>F 12-13</v>
          </cell>
          <cell r="N147">
            <v>0</v>
          </cell>
          <cell r="X147">
            <v>0</v>
          </cell>
          <cell r="Y147">
            <v>0</v>
          </cell>
          <cell r="AI147">
            <v>0</v>
          </cell>
          <cell r="AS147">
            <v>0</v>
          </cell>
          <cell r="AT147">
            <v>0</v>
          </cell>
          <cell r="AU147">
            <v>1000</v>
          </cell>
          <cell r="AV147">
            <v>17</v>
          </cell>
          <cell r="AW147" t="str">
            <v>.</v>
          </cell>
        </row>
        <row r="148">
          <cell r="C148" t="str">
            <v>F 12-13</v>
          </cell>
          <cell r="N148">
            <v>0</v>
          </cell>
          <cell r="X148">
            <v>0</v>
          </cell>
          <cell r="Y148">
            <v>0</v>
          </cell>
          <cell r="AI148">
            <v>0</v>
          </cell>
          <cell r="AS148">
            <v>0</v>
          </cell>
          <cell r="AT148">
            <v>0</v>
          </cell>
          <cell r="AU148">
            <v>1000</v>
          </cell>
          <cell r="AV148">
            <v>17</v>
          </cell>
          <cell r="AW148" t="str">
            <v>.</v>
          </cell>
        </row>
        <row r="149">
          <cell r="C149" t="str">
            <v>F 12-13</v>
          </cell>
          <cell r="N149">
            <v>0</v>
          </cell>
          <cell r="X149">
            <v>0</v>
          </cell>
          <cell r="Y149">
            <v>0</v>
          </cell>
          <cell r="AI149">
            <v>0</v>
          </cell>
          <cell r="AS149">
            <v>0</v>
          </cell>
          <cell r="AT149">
            <v>0</v>
          </cell>
          <cell r="AU149">
            <v>1000</v>
          </cell>
          <cell r="AV149">
            <v>17</v>
          </cell>
          <cell r="AW149" t="str">
            <v>.</v>
          </cell>
        </row>
        <row r="150">
          <cell r="C150" t="str">
            <v>F 12-13</v>
          </cell>
          <cell r="N150">
            <v>0</v>
          </cell>
          <cell r="X150">
            <v>0</v>
          </cell>
          <cell r="Y150">
            <v>0</v>
          </cell>
          <cell r="AI150">
            <v>0</v>
          </cell>
          <cell r="AS150">
            <v>0</v>
          </cell>
          <cell r="AT150">
            <v>0</v>
          </cell>
          <cell r="AU150">
            <v>1000</v>
          </cell>
          <cell r="AV150">
            <v>17</v>
          </cell>
          <cell r="AW150" t="str">
            <v>.</v>
          </cell>
        </row>
        <row r="151">
          <cell r="C151" t="str">
            <v>F 12-13</v>
          </cell>
          <cell r="N151">
            <v>0</v>
          </cell>
          <cell r="X151">
            <v>0</v>
          </cell>
          <cell r="Y151">
            <v>0</v>
          </cell>
          <cell r="AI151">
            <v>0</v>
          </cell>
          <cell r="AS151">
            <v>0</v>
          </cell>
          <cell r="AT151">
            <v>0</v>
          </cell>
          <cell r="AU151">
            <v>1000</v>
          </cell>
          <cell r="AV151">
            <v>17</v>
          </cell>
          <cell r="AW151" t="str">
            <v>.</v>
          </cell>
        </row>
        <row r="153">
          <cell r="A153">
            <v>1</v>
          </cell>
          <cell r="B153" t="str">
            <v>Daniela Ortiz Enríquez</v>
          </cell>
          <cell r="C153" t="str">
            <v>F 14-15</v>
          </cell>
          <cell r="D153" t="str">
            <v>Club de Golf Tres Marías</v>
          </cell>
          <cell r="E153">
            <v>5</v>
          </cell>
          <cell r="F153">
            <v>4</v>
          </cell>
          <cell r="G153">
            <v>4</v>
          </cell>
          <cell r="H153">
            <v>3</v>
          </cell>
          <cell r="I153">
            <v>4</v>
          </cell>
          <cell r="J153">
            <v>4</v>
          </cell>
          <cell r="K153">
            <v>4</v>
          </cell>
          <cell r="L153">
            <v>4</v>
          </cell>
          <cell r="M153">
            <v>6</v>
          </cell>
          <cell r="N153">
            <v>38</v>
          </cell>
          <cell r="O153">
            <v>4</v>
          </cell>
          <cell r="P153">
            <v>5</v>
          </cell>
          <cell r="Q153">
            <v>5</v>
          </cell>
          <cell r="R153">
            <v>5</v>
          </cell>
          <cell r="S153">
            <v>4</v>
          </cell>
          <cell r="T153">
            <v>4</v>
          </cell>
          <cell r="U153">
            <v>5</v>
          </cell>
          <cell r="V153">
            <v>5</v>
          </cell>
          <cell r="W153">
            <v>5</v>
          </cell>
          <cell r="X153">
            <v>42</v>
          </cell>
          <cell r="Y153">
            <v>80</v>
          </cell>
          <cell r="Z153">
            <v>4</v>
          </cell>
          <cell r="AA153">
            <v>5</v>
          </cell>
          <cell r="AB153">
            <v>4</v>
          </cell>
          <cell r="AC153">
            <v>3</v>
          </cell>
          <cell r="AD153">
            <v>4</v>
          </cell>
          <cell r="AE153">
            <v>5</v>
          </cell>
          <cell r="AF153">
            <v>4</v>
          </cell>
          <cell r="AG153">
            <v>5</v>
          </cell>
          <cell r="AH153">
            <v>7</v>
          </cell>
          <cell r="AI153">
            <v>41</v>
          </cell>
          <cell r="AJ153">
            <v>5</v>
          </cell>
          <cell r="AK153">
            <v>5</v>
          </cell>
          <cell r="AL153">
            <v>4</v>
          </cell>
          <cell r="AM153">
            <v>3</v>
          </cell>
          <cell r="AN153">
            <v>3</v>
          </cell>
          <cell r="AO153">
            <v>4</v>
          </cell>
          <cell r="AP153">
            <v>5</v>
          </cell>
          <cell r="AQ153">
            <v>4</v>
          </cell>
          <cell r="AR153">
            <v>5</v>
          </cell>
          <cell r="AS153">
            <v>38</v>
          </cell>
          <cell r="AT153">
            <v>79</v>
          </cell>
          <cell r="AU153">
            <v>159</v>
          </cell>
          <cell r="AV153">
            <v>1</v>
          </cell>
          <cell r="AW153" t="str">
            <v>.</v>
          </cell>
        </row>
        <row r="154">
          <cell r="A154">
            <v>2</v>
          </cell>
          <cell r="B154" t="str">
            <v>Ana Lucero Bonilla González</v>
          </cell>
          <cell r="C154" t="str">
            <v>F 14-15</v>
          </cell>
          <cell r="D154" t="str">
            <v>Club Campestre de León</v>
          </cell>
          <cell r="E154">
            <v>5</v>
          </cell>
          <cell r="F154">
            <v>5</v>
          </cell>
          <cell r="G154">
            <v>5</v>
          </cell>
          <cell r="H154">
            <v>3</v>
          </cell>
          <cell r="I154">
            <v>4</v>
          </cell>
          <cell r="J154">
            <v>4</v>
          </cell>
          <cell r="K154">
            <v>4</v>
          </cell>
          <cell r="L154">
            <v>4</v>
          </cell>
          <cell r="M154">
            <v>5</v>
          </cell>
          <cell r="N154">
            <v>39</v>
          </cell>
          <cell r="O154">
            <v>5</v>
          </cell>
          <cell r="P154">
            <v>6</v>
          </cell>
          <cell r="Q154">
            <v>5</v>
          </cell>
          <cell r="R154">
            <v>3</v>
          </cell>
          <cell r="S154">
            <v>8</v>
          </cell>
          <cell r="T154">
            <v>5</v>
          </cell>
          <cell r="U154">
            <v>3</v>
          </cell>
          <cell r="V154">
            <v>5</v>
          </cell>
          <cell r="W154">
            <v>6</v>
          </cell>
          <cell r="X154">
            <v>46</v>
          </cell>
          <cell r="Y154">
            <v>85</v>
          </cell>
          <cell r="Z154">
            <v>6</v>
          </cell>
          <cell r="AA154">
            <v>6</v>
          </cell>
          <cell r="AB154">
            <v>6</v>
          </cell>
          <cell r="AC154">
            <v>4</v>
          </cell>
          <cell r="AD154">
            <v>4</v>
          </cell>
          <cell r="AE154">
            <v>4</v>
          </cell>
          <cell r="AF154">
            <v>4</v>
          </cell>
          <cell r="AG154">
            <v>6</v>
          </cell>
          <cell r="AH154">
            <v>6</v>
          </cell>
          <cell r="AI154">
            <v>46</v>
          </cell>
          <cell r="AJ154">
            <v>5</v>
          </cell>
          <cell r="AK154">
            <v>5</v>
          </cell>
          <cell r="AL154">
            <v>6</v>
          </cell>
          <cell r="AM154">
            <v>3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39</v>
          </cell>
          <cell r="AT154">
            <v>85</v>
          </cell>
          <cell r="AU154">
            <v>170</v>
          </cell>
          <cell r="AV154">
            <v>2</v>
          </cell>
          <cell r="AW154" t="str">
            <v>.</v>
          </cell>
        </row>
        <row r="155">
          <cell r="A155">
            <v>3</v>
          </cell>
          <cell r="B155" t="str">
            <v>Gabriela Ruanova López</v>
          </cell>
          <cell r="C155" t="str">
            <v>F 14-15</v>
          </cell>
          <cell r="D155" t="str">
            <v>Club de Golf Zacatecas</v>
          </cell>
          <cell r="E155">
            <v>7</v>
          </cell>
          <cell r="F155">
            <v>5</v>
          </cell>
          <cell r="G155">
            <v>6</v>
          </cell>
          <cell r="H155">
            <v>3</v>
          </cell>
          <cell r="I155">
            <v>5</v>
          </cell>
          <cell r="J155">
            <v>5</v>
          </cell>
          <cell r="K155">
            <v>4</v>
          </cell>
          <cell r="L155">
            <v>5</v>
          </cell>
          <cell r="M155">
            <v>5</v>
          </cell>
          <cell r="N155">
            <v>45</v>
          </cell>
          <cell r="O155">
            <v>4</v>
          </cell>
          <cell r="P155">
            <v>5</v>
          </cell>
          <cell r="Q155">
            <v>6</v>
          </cell>
          <cell r="R155">
            <v>4</v>
          </cell>
          <cell r="S155">
            <v>9</v>
          </cell>
          <cell r="T155">
            <v>5</v>
          </cell>
          <cell r="U155">
            <v>4</v>
          </cell>
          <cell r="V155">
            <v>5</v>
          </cell>
          <cell r="W155">
            <v>5</v>
          </cell>
          <cell r="X155">
            <v>47</v>
          </cell>
          <cell r="Y155">
            <v>92</v>
          </cell>
          <cell r="Z155">
            <v>5</v>
          </cell>
          <cell r="AA155">
            <v>5</v>
          </cell>
          <cell r="AB155">
            <v>6</v>
          </cell>
          <cell r="AC155">
            <v>3</v>
          </cell>
          <cell r="AD155">
            <v>4</v>
          </cell>
          <cell r="AE155">
            <v>5</v>
          </cell>
          <cell r="AF155">
            <v>3</v>
          </cell>
          <cell r="AG155">
            <v>6</v>
          </cell>
          <cell r="AH155">
            <v>5</v>
          </cell>
          <cell r="AI155">
            <v>42</v>
          </cell>
          <cell r="AJ155">
            <v>4</v>
          </cell>
          <cell r="AK155">
            <v>5</v>
          </cell>
          <cell r="AL155">
            <v>4</v>
          </cell>
          <cell r="AM155">
            <v>3</v>
          </cell>
          <cell r="AN155">
            <v>4</v>
          </cell>
          <cell r="AO155">
            <v>5</v>
          </cell>
          <cell r="AP155">
            <v>4</v>
          </cell>
          <cell r="AQ155">
            <v>6</v>
          </cell>
          <cell r="AR155">
            <v>5</v>
          </cell>
          <cell r="AS155">
            <v>40</v>
          </cell>
          <cell r="AT155">
            <v>82</v>
          </cell>
          <cell r="AU155">
            <v>174</v>
          </cell>
          <cell r="AV155">
            <v>3</v>
          </cell>
          <cell r="AW155" t="str">
            <v>.</v>
          </cell>
        </row>
        <row r="156">
          <cell r="B156" t="str">
            <v>Ana Lourdes López Hernández</v>
          </cell>
          <cell r="C156" t="str">
            <v>F 14-15</v>
          </cell>
          <cell r="D156" t="str">
            <v>Club Campestre de Aguascalientes</v>
          </cell>
          <cell r="E156">
            <v>9</v>
          </cell>
          <cell r="F156">
            <v>4</v>
          </cell>
          <cell r="G156">
            <v>6</v>
          </cell>
          <cell r="H156">
            <v>4</v>
          </cell>
          <cell r="I156">
            <v>4</v>
          </cell>
          <cell r="J156">
            <v>7</v>
          </cell>
          <cell r="K156">
            <v>3</v>
          </cell>
          <cell r="L156">
            <v>7</v>
          </cell>
          <cell r="M156">
            <v>5</v>
          </cell>
          <cell r="N156">
            <v>49</v>
          </cell>
          <cell r="O156">
            <v>5</v>
          </cell>
          <cell r="P156">
            <v>5</v>
          </cell>
          <cell r="Q156">
            <v>4</v>
          </cell>
          <cell r="R156">
            <v>4</v>
          </cell>
          <cell r="S156">
            <v>5</v>
          </cell>
          <cell r="T156">
            <v>4</v>
          </cell>
          <cell r="U156">
            <v>6</v>
          </cell>
          <cell r="V156">
            <v>6</v>
          </cell>
          <cell r="W156">
            <v>5</v>
          </cell>
          <cell r="X156">
            <v>44</v>
          </cell>
          <cell r="Y156">
            <v>93</v>
          </cell>
          <cell r="Z156">
            <v>6</v>
          </cell>
          <cell r="AA156">
            <v>5</v>
          </cell>
          <cell r="AB156">
            <v>6</v>
          </cell>
          <cell r="AC156">
            <v>4</v>
          </cell>
          <cell r="AD156">
            <v>4</v>
          </cell>
          <cell r="AE156">
            <v>5</v>
          </cell>
          <cell r="AF156">
            <v>4</v>
          </cell>
          <cell r="AG156">
            <v>5</v>
          </cell>
          <cell r="AH156">
            <v>5</v>
          </cell>
          <cell r="AI156">
            <v>44</v>
          </cell>
          <cell r="AJ156">
            <v>5</v>
          </cell>
          <cell r="AK156">
            <v>9</v>
          </cell>
          <cell r="AL156">
            <v>5</v>
          </cell>
          <cell r="AM156">
            <v>3</v>
          </cell>
          <cell r="AN156">
            <v>5</v>
          </cell>
          <cell r="AO156">
            <v>5</v>
          </cell>
          <cell r="AP156">
            <v>4</v>
          </cell>
          <cell r="AQ156">
            <v>4</v>
          </cell>
          <cell r="AR156">
            <v>4</v>
          </cell>
          <cell r="AS156">
            <v>44</v>
          </cell>
          <cell r="AT156">
            <v>88</v>
          </cell>
          <cell r="AU156">
            <v>181</v>
          </cell>
          <cell r="AV156">
            <v>4</v>
          </cell>
          <cell r="AW156" t="str">
            <v>.</v>
          </cell>
        </row>
        <row r="157">
          <cell r="B157" t="str">
            <v>Alejandra Servín Meneses</v>
          </cell>
          <cell r="C157" t="str">
            <v>F 14-15</v>
          </cell>
          <cell r="D157" t="str">
            <v>Club Campestre El Campanario</v>
          </cell>
          <cell r="E157">
            <v>8</v>
          </cell>
          <cell r="F157">
            <v>4</v>
          </cell>
          <cell r="G157">
            <v>5</v>
          </cell>
          <cell r="H157">
            <v>5</v>
          </cell>
          <cell r="I157">
            <v>6</v>
          </cell>
          <cell r="J157">
            <v>6</v>
          </cell>
          <cell r="K157">
            <v>4</v>
          </cell>
          <cell r="L157">
            <v>8</v>
          </cell>
          <cell r="M157">
            <v>5</v>
          </cell>
          <cell r="N157">
            <v>51</v>
          </cell>
          <cell r="O157">
            <v>6</v>
          </cell>
          <cell r="P157">
            <v>8</v>
          </cell>
          <cell r="Q157">
            <v>4</v>
          </cell>
          <cell r="R157">
            <v>4</v>
          </cell>
          <cell r="S157">
            <v>6</v>
          </cell>
          <cell r="T157">
            <v>6</v>
          </cell>
          <cell r="U157">
            <v>3</v>
          </cell>
          <cell r="V157">
            <v>5</v>
          </cell>
          <cell r="W157">
            <v>4</v>
          </cell>
          <cell r="X157">
            <v>46</v>
          </cell>
          <cell r="Y157">
            <v>97</v>
          </cell>
          <cell r="Z157">
            <v>4</v>
          </cell>
          <cell r="AA157">
            <v>6</v>
          </cell>
          <cell r="AB157">
            <v>5</v>
          </cell>
          <cell r="AC157">
            <v>4</v>
          </cell>
          <cell r="AD157">
            <v>4</v>
          </cell>
          <cell r="AE157">
            <v>7</v>
          </cell>
          <cell r="AF157">
            <v>5</v>
          </cell>
          <cell r="AG157">
            <v>4</v>
          </cell>
          <cell r="AH157">
            <v>6</v>
          </cell>
          <cell r="AI157">
            <v>45</v>
          </cell>
          <cell r="AJ157">
            <v>5</v>
          </cell>
          <cell r="AK157">
            <v>5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3</v>
          </cell>
          <cell r="AQ157">
            <v>5</v>
          </cell>
          <cell r="AR157">
            <v>5</v>
          </cell>
          <cell r="AS157">
            <v>41</v>
          </cell>
          <cell r="AT157">
            <v>86</v>
          </cell>
          <cell r="AU157">
            <v>183</v>
          </cell>
          <cell r="AV157">
            <v>5</v>
          </cell>
          <cell r="AW157" t="str">
            <v>.</v>
          </cell>
        </row>
        <row r="158">
          <cell r="B158" t="str">
            <v>Mariana Villicaña Acosta</v>
          </cell>
          <cell r="C158" t="str">
            <v>F 14-15</v>
          </cell>
          <cell r="D158" t="str">
            <v>Club Campestre de Morelia</v>
          </cell>
          <cell r="E158">
            <v>6</v>
          </cell>
          <cell r="F158">
            <v>5</v>
          </cell>
          <cell r="G158">
            <v>6</v>
          </cell>
          <cell r="H158">
            <v>3</v>
          </cell>
          <cell r="I158">
            <v>5</v>
          </cell>
          <cell r="J158">
            <v>4</v>
          </cell>
          <cell r="K158">
            <v>4</v>
          </cell>
          <cell r="L158">
            <v>6</v>
          </cell>
          <cell r="M158">
            <v>7</v>
          </cell>
          <cell r="N158">
            <v>46</v>
          </cell>
          <cell r="O158">
            <v>5</v>
          </cell>
          <cell r="P158">
            <v>6</v>
          </cell>
          <cell r="Q158">
            <v>4</v>
          </cell>
          <cell r="R158">
            <v>4</v>
          </cell>
          <cell r="S158">
            <v>6</v>
          </cell>
          <cell r="T158">
            <v>6</v>
          </cell>
          <cell r="U158">
            <v>3</v>
          </cell>
          <cell r="V158">
            <v>7</v>
          </cell>
          <cell r="W158">
            <v>5</v>
          </cell>
          <cell r="X158">
            <v>46</v>
          </cell>
          <cell r="Y158">
            <v>92</v>
          </cell>
          <cell r="Z158">
            <v>5</v>
          </cell>
          <cell r="AA158">
            <v>4</v>
          </cell>
          <cell r="AB158">
            <v>8</v>
          </cell>
          <cell r="AC158">
            <v>5</v>
          </cell>
          <cell r="AD158">
            <v>5</v>
          </cell>
          <cell r="AE158">
            <v>4</v>
          </cell>
          <cell r="AF158">
            <v>3</v>
          </cell>
          <cell r="AG158">
            <v>6</v>
          </cell>
          <cell r="AH158">
            <v>6</v>
          </cell>
          <cell r="AI158">
            <v>46</v>
          </cell>
          <cell r="AJ158">
            <v>5</v>
          </cell>
          <cell r="AK158">
            <v>7</v>
          </cell>
          <cell r="AL158">
            <v>4</v>
          </cell>
          <cell r="AM158">
            <v>3</v>
          </cell>
          <cell r="AN158">
            <v>5</v>
          </cell>
          <cell r="AO158">
            <v>8</v>
          </cell>
          <cell r="AP158">
            <v>3</v>
          </cell>
          <cell r="AQ158">
            <v>6</v>
          </cell>
          <cell r="AR158">
            <v>7</v>
          </cell>
          <cell r="AS158">
            <v>48</v>
          </cell>
          <cell r="AT158">
            <v>94</v>
          </cell>
          <cell r="AU158">
            <v>186</v>
          </cell>
          <cell r="AV158">
            <v>6</v>
          </cell>
          <cell r="AW158" t="str">
            <v>.</v>
          </cell>
        </row>
        <row r="159">
          <cell r="B159" t="str">
            <v>Alejandra Ponce Koelliker</v>
          </cell>
          <cell r="C159" t="str">
            <v>F 14-15</v>
          </cell>
          <cell r="D159" t="str">
            <v>Club Campestre de Celaya</v>
          </cell>
          <cell r="E159">
            <v>6</v>
          </cell>
          <cell r="F159">
            <v>5</v>
          </cell>
          <cell r="G159">
            <v>4</v>
          </cell>
          <cell r="H159">
            <v>3</v>
          </cell>
          <cell r="I159">
            <v>5</v>
          </cell>
          <cell r="J159">
            <v>5</v>
          </cell>
          <cell r="K159">
            <v>3</v>
          </cell>
          <cell r="L159">
            <v>6</v>
          </cell>
          <cell r="M159">
            <v>5</v>
          </cell>
          <cell r="N159">
            <v>42</v>
          </cell>
          <cell r="O159">
            <v>6</v>
          </cell>
          <cell r="P159">
            <v>8</v>
          </cell>
          <cell r="Q159">
            <v>6</v>
          </cell>
          <cell r="R159">
            <v>6</v>
          </cell>
          <cell r="S159">
            <v>3</v>
          </cell>
          <cell r="T159">
            <v>7</v>
          </cell>
          <cell r="U159">
            <v>5</v>
          </cell>
          <cell r="V159">
            <v>7</v>
          </cell>
          <cell r="W159">
            <v>6</v>
          </cell>
          <cell r="X159">
            <v>54</v>
          </cell>
          <cell r="Y159">
            <v>96</v>
          </cell>
          <cell r="Z159">
            <v>6</v>
          </cell>
          <cell r="AA159">
            <v>7</v>
          </cell>
          <cell r="AB159">
            <v>6</v>
          </cell>
          <cell r="AC159">
            <v>4</v>
          </cell>
          <cell r="AD159">
            <v>5</v>
          </cell>
          <cell r="AE159">
            <v>6</v>
          </cell>
          <cell r="AF159">
            <v>2</v>
          </cell>
          <cell r="AG159">
            <v>5</v>
          </cell>
          <cell r="AH159">
            <v>8</v>
          </cell>
          <cell r="AI159">
            <v>49</v>
          </cell>
          <cell r="AJ159">
            <v>5</v>
          </cell>
          <cell r="AK159">
            <v>5</v>
          </cell>
          <cell r="AL159">
            <v>4</v>
          </cell>
          <cell r="AM159">
            <v>5</v>
          </cell>
          <cell r="AN159">
            <v>4</v>
          </cell>
          <cell r="AO159">
            <v>7</v>
          </cell>
          <cell r="AP159">
            <v>3</v>
          </cell>
          <cell r="AQ159">
            <v>6</v>
          </cell>
          <cell r="AR159">
            <v>4</v>
          </cell>
          <cell r="AS159">
            <v>43</v>
          </cell>
          <cell r="AT159">
            <v>92</v>
          </cell>
          <cell r="AU159">
            <v>188</v>
          </cell>
          <cell r="AV159">
            <v>7</v>
          </cell>
          <cell r="AW159" t="str">
            <v>.</v>
          </cell>
        </row>
        <row r="160">
          <cell r="B160" t="str">
            <v>Rebeca Romo López</v>
          </cell>
          <cell r="C160" t="str">
            <v>F 14-15</v>
          </cell>
          <cell r="D160" t="str">
            <v>Club de Golf San Gil</v>
          </cell>
          <cell r="E160">
            <v>7</v>
          </cell>
          <cell r="F160">
            <v>6</v>
          </cell>
          <cell r="G160">
            <v>5</v>
          </cell>
          <cell r="H160">
            <v>4</v>
          </cell>
          <cell r="I160">
            <v>5</v>
          </cell>
          <cell r="J160">
            <v>5</v>
          </cell>
          <cell r="K160">
            <v>4</v>
          </cell>
          <cell r="L160">
            <v>5</v>
          </cell>
          <cell r="M160">
            <v>7</v>
          </cell>
          <cell r="N160">
            <v>48</v>
          </cell>
          <cell r="O160">
            <v>5</v>
          </cell>
          <cell r="P160">
            <v>7</v>
          </cell>
          <cell r="Q160">
            <v>6</v>
          </cell>
          <cell r="R160">
            <v>3</v>
          </cell>
          <cell r="S160">
            <v>6</v>
          </cell>
          <cell r="T160">
            <v>7</v>
          </cell>
          <cell r="U160">
            <v>3</v>
          </cell>
          <cell r="V160">
            <v>7</v>
          </cell>
          <cell r="W160">
            <v>6</v>
          </cell>
          <cell r="X160">
            <v>50</v>
          </cell>
          <cell r="Y160">
            <v>98</v>
          </cell>
          <cell r="Z160">
            <v>7</v>
          </cell>
          <cell r="AA160">
            <v>8</v>
          </cell>
          <cell r="AB160">
            <v>5</v>
          </cell>
          <cell r="AC160">
            <v>3</v>
          </cell>
          <cell r="AD160">
            <v>5</v>
          </cell>
          <cell r="AE160">
            <v>5</v>
          </cell>
          <cell r="AF160">
            <v>3</v>
          </cell>
          <cell r="AG160">
            <v>8</v>
          </cell>
          <cell r="AH160">
            <v>6</v>
          </cell>
          <cell r="AI160">
            <v>50</v>
          </cell>
          <cell r="AJ160">
            <v>6</v>
          </cell>
          <cell r="AK160">
            <v>6</v>
          </cell>
          <cell r="AL160">
            <v>7</v>
          </cell>
          <cell r="AM160">
            <v>4</v>
          </cell>
          <cell r="AN160">
            <v>5</v>
          </cell>
          <cell r="AO160">
            <v>6</v>
          </cell>
          <cell r="AP160">
            <v>4</v>
          </cell>
          <cell r="AQ160">
            <v>5</v>
          </cell>
          <cell r="AR160">
            <v>6</v>
          </cell>
          <cell r="AS160">
            <v>49</v>
          </cell>
          <cell r="AT160">
            <v>99</v>
          </cell>
          <cell r="AU160">
            <v>197</v>
          </cell>
          <cell r="AV160">
            <v>8</v>
          </cell>
          <cell r="AW160" t="str">
            <v>.</v>
          </cell>
        </row>
        <row r="161">
          <cell r="B161" t="str">
            <v>Alejandra Olvera Septién</v>
          </cell>
          <cell r="C161" t="str">
            <v>F 14-15</v>
          </cell>
          <cell r="D161" t="str">
            <v>Club Campestre de Querétaro</v>
          </cell>
          <cell r="E161">
            <v>9</v>
          </cell>
          <cell r="F161">
            <v>7</v>
          </cell>
          <cell r="G161">
            <v>7</v>
          </cell>
          <cell r="H161">
            <v>2</v>
          </cell>
          <cell r="I161">
            <v>4</v>
          </cell>
          <cell r="J161">
            <v>5</v>
          </cell>
          <cell r="K161">
            <v>8</v>
          </cell>
          <cell r="L161">
            <v>6</v>
          </cell>
          <cell r="M161">
            <v>7</v>
          </cell>
          <cell r="N161">
            <v>55</v>
          </cell>
          <cell r="O161">
            <v>5</v>
          </cell>
          <cell r="P161">
            <v>7</v>
          </cell>
          <cell r="Q161">
            <v>8</v>
          </cell>
          <cell r="R161">
            <v>3</v>
          </cell>
          <cell r="S161">
            <v>6</v>
          </cell>
          <cell r="T161">
            <v>6</v>
          </cell>
          <cell r="U161">
            <v>5</v>
          </cell>
          <cell r="V161">
            <v>10</v>
          </cell>
          <cell r="W161">
            <v>5</v>
          </cell>
          <cell r="X161">
            <v>55</v>
          </cell>
          <cell r="Y161">
            <v>110</v>
          </cell>
          <cell r="Z161">
            <v>5</v>
          </cell>
          <cell r="AA161">
            <v>5</v>
          </cell>
          <cell r="AB161">
            <v>6</v>
          </cell>
          <cell r="AC161">
            <v>4</v>
          </cell>
          <cell r="AD161">
            <v>7</v>
          </cell>
          <cell r="AE161">
            <v>5</v>
          </cell>
          <cell r="AF161">
            <v>6</v>
          </cell>
          <cell r="AG161">
            <v>6</v>
          </cell>
          <cell r="AH161">
            <v>5</v>
          </cell>
          <cell r="AI161">
            <v>49</v>
          </cell>
          <cell r="AJ161">
            <v>5</v>
          </cell>
          <cell r="AK161">
            <v>5</v>
          </cell>
          <cell r="AL161">
            <v>6</v>
          </cell>
          <cell r="AM161">
            <v>3</v>
          </cell>
          <cell r="AN161">
            <v>4</v>
          </cell>
          <cell r="AO161">
            <v>6</v>
          </cell>
          <cell r="AP161">
            <v>3</v>
          </cell>
          <cell r="AQ161">
            <v>6</v>
          </cell>
          <cell r="AR161">
            <v>4</v>
          </cell>
          <cell r="AS161">
            <v>42</v>
          </cell>
          <cell r="AT161">
            <v>91</v>
          </cell>
          <cell r="AU161">
            <v>201</v>
          </cell>
          <cell r="AV161">
            <v>9</v>
          </cell>
          <cell r="AW161" t="str">
            <v>.</v>
          </cell>
        </row>
        <row r="162">
          <cell r="B162" t="str">
            <v>María Paola Macías Muñoz</v>
          </cell>
          <cell r="C162" t="str">
            <v>F 14-15</v>
          </cell>
          <cell r="D162" t="str">
            <v>Club Campestre de Aguascalientes</v>
          </cell>
          <cell r="E162">
            <v>6</v>
          </cell>
          <cell r="F162">
            <v>6</v>
          </cell>
          <cell r="G162">
            <v>6</v>
          </cell>
          <cell r="H162">
            <v>5</v>
          </cell>
          <cell r="I162">
            <v>6</v>
          </cell>
          <cell r="J162">
            <v>6</v>
          </cell>
          <cell r="K162">
            <v>4</v>
          </cell>
          <cell r="L162">
            <v>7</v>
          </cell>
          <cell r="M162">
            <v>6</v>
          </cell>
          <cell r="N162">
            <v>52</v>
          </cell>
          <cell r="O162">
            <v>5</v>
          </cell>
          <cell r="P162">
            <v>6</v>
          </cell>
          <cell r="Q162">
            <v>5</v>
          </cell>
          <cell r="R162">
            <v>3</v>
          </cell>
          <cell r="S162">
            <v>7</v>
          </cell>
          <cell r="T162">
            <v>6</v>
          </cell>
          <cell r="U162">
            <v>5</v>
          </cell>
          <cell r="V162">
            <v>8</v>
          </cell>
          <cell r="W162">
            <v>7</v>
          </cell>
          <cell r="X162">
            <v>52</v>
          </cell>
          <cell r="Y162">
            <v>104</v>
          </cell>
          <cell r="Z162">
            <v>6</v>
          </cell>
          <cell r="AA162">
            <v>4</v>
          </cell>
          <cell r="AB162">
            <v>8</v>
          </cell>
          <cell r="AC162">
            <v>6</v>
          </cell>
          <cell r="AD162">
            <v>5</v>
          </cell>
          <cell r="AE162">
            <v>7</v>
          </cell>
          <cell r="AF162">
            <v>4</v>
          </cell>
          <cell r="AG162">
            <v>7</v>
          </cell>
          <cell r="AH162">
            <v>5</v>
          </cell>
          <cell r="AI162">
            <v>52</v>
          </cell>
          <cell r="AJ162">
            <v>5</v>
          </cell>
          <cell r="AK162">
            <v>7</v>
          </cell>
          <cell r="AL162">
            <v>6</v>
          </cell>
          <cell r="AM162">
            <v>4</v>
          </cell>
          <cell r="AN162">
            <v>6</v>
          </cell>
          <cell r="AO162">
            <v>7</v>
          </cell>
          <cell r="AP162">
            <v>3</v>
          </cell>
          <cell r="AQ162">
            <v>6</v>
          </cell>
          <cell r="AR162">
            <v>5</v>
          </cell>
          <cell r="AS162">
            <v>49</v>
          </cell>
          <cell r="AT162">
            <v>101</v>
          </cell>
          <cell r="AU162">
            <v>205</v>
          </cell>
          <cell r="AV162">
            <v>10</v>
          </cell>
          <cell r="AW162" t="str">
            <v>.</v>
          </cell>
        </row>
        <row r="163">
          <cell r="B163" t="str">
            <v>Carolina Ortiz Sánchez</v>
          </cell>
          <cell r="C163" t="str">
            <v>F 14-15</v>
          </cell>
          <cell r="D163" t="str">
            <v>Club de Golf Tres Marías</v>
          </cell>
          <cell r="E163">
            <v>6</v>
          </cell>
          <cell r="F163">
            <v>6</v>
          </cell>
          <cell r="G163">
            <v>6</v>
          </cell>
          <cell r="H163">
            <v>5</v>
          </cell>
          <cell r="I163">
            <v>7</v>
          </cell>
          <cell r="J163">
            <v>4</v>
          </cell>
          <cell r="K163">
            <v>4</v>
          </cell>
          <cell r="L163">
            <v>7</v>
          </cell>
          <cell r="M163">
            <v>5</v>
          </cell>
          <cell r="N163">
            <v>50</v>
          </cell>
          <cell r="O163">
            <v>6</v>
          </cell>
          <cell r="P163">
            <v>7</v>
          </cell>
          <cell r="Q163">
            <v>7</v>
          </cell>
          <cell r="R163">
            <v>4</v>
          </cell>
          <cell r="S163">
            <v>6</v>
          </cell>
          <cell r="T163">
            <v>8</v>
          </cell>
          <cell r="U163">
            <v>5</v>
          </cell>
          <cell r="V163">
            <v>7</v>
          </cell>
          <cell r="W163">
            <v>5</v>
          </cell>
          <cell r="X163">
            <v>55</v>
          </cell>
          <cell r="Y163">
            <v>105</v>
          </cell>
          <cell r="Z163">
            <v>10</v>
          </cell>
          <cell r="AA163">
            <v>6</v>
          </cell>
          <cell r="AB163">
            <v>6</v>
          </cell>
          <cell r="AC163">
            <v>3</v>
          </cell>
          <cell r="AD163">
            <v>5</v>
          </cell>
          <cell r="AE163">
            <v>6</v>
          </cell>
          <cell r="AF163">
            <v>4</v>
          </cell>
          <cell r="AG163">
            <v>6</v>
          </cell>
          <cell r="AH163">
            <v>9</v>
          </cell>
          <cell r="AI163">
            <v>55</v>
          </cell>
          <cell r="AJ163">
            <v>6</v>
          </cell>
          <cell r="AK163">
            <v>6</v>
          </cell>
          <cell r="AL163">
            <v>5</v>
          </cell>
          <cell r="AM163">
            <v>6</v>
          </cell>
          <cell r="AN163">
            <v>7</v>
          </cell>
          <cell r="AO163">
            <v>7</v>
          </cell>
          <cell r="AP163">
            <v>5</v>
          </cell>
          <cell r="AQ163">
            <v>6</v>
          </cell>
          <cell r="AR163">
            <v>5</v>
          </cell>
          <cell r="AS163">
            <v>53</v>
          </cell>
          <cell r="AT163">
            <v>108</v>
          </cell>
          <cell r="AU163">
            <v>213</v>
          </cell>
          <cell r="AV163">
            <v>11</v>
          </cell>
          <cell r="AW163" t="str">
            <v>.</v>
          </cell>
        </row>
        <row r="164">
          <cell r="B164" t="str">
            <v>Claudia Herminia Oyanguren Granados</v>
          </cell>
          <cell r="C164" t="str">
            <v>F 14-15</v>
          </cell>
          <cell r="D164" t="str">
            <v>Club Campestre de Celaya</v>
          </cell>
          <cell r="E164">
            <v>7</v>
          </cell>
          <cell r="F164">
            <v>6</v>
          </cell>
          <cell r="G164">
            <v>7</v>
          </cell>
          <cell r="H164">
            <v>3</v>
          </cell>
          <cell r="I164">
            <v>7</v>
          </cell>
          <cell r="J164">
            <v>7</v>
          </cell>
          <cell r="K164">
            <v>3</v>
          </cell>
          <cell r="L164">
            <v>7</v>
          </cell>
          <cell r="M164">
            <v>7</v>
          </cell>
          <cell r="N164">
            <v>54</v>
          </cell>
          <cell r="O164">
            <v>5</v>
          </cell>
          <cell r="P164">
            <v>6</v>
          </cell>
          <cell r="Q164">
            <v>6</v>
          </cell>
          <cell r="R164">
            <v>4</v>
          </cell>
          <cell r="S164">
            <v>8</v>
          </cell>
          <cell r="T164">
            <v>7</v>
          </cell>
          <cell r="U164">
            <v>6</v>
          </cell>
          <cell r="V164">
            <v>6</v>
          </cell>
          <cell r="W164">
            <v>6</v>
          </cell>
          <cell r="X164">
            <v>54</v>
          </cell>
          <cell r="Y164">
            <v>108</v>
          </cell>
          <cell r="Z164">
            <v>8</v>
          </cell>
          <cell r="AA164">
            <v>7</v>
          </cell>
          <cell r="AB164">
            <v>7</v>
          </cell>
          <cell r="AC164">
            <v>5</v>
          </cell>
          <cell r="AD164">
            <v>7</v>
          </cell>
          <cell r="AE164">
            <v>8</v>
          </cell>
          <cell r="AF164">
            <v>8</v>
          </cell>
          <cell r="AG164">
            <v>9</v>
          </cell>
          <cell r="AH164">
            <v>5</v>
          </cell>
          <cell r="AI164">
            <v>64</v>
          </cell>
          <cell r="AJ164">
            <v>5</v>
          </cell>
          <cell r="AK164">
            <v>5</v>
          </cell>
          <cell r="AL164">
            <v>6</v>
          </cell>
          <cell r="AM164">
            <v>5</v>
          </cell>
          <cell r="AN164">
            <v>6</v>
          </cell>
          <cell r="AO164">
            <v>8</v>
          </cell>
          <cell r="AP164">
            <v>5</v>
          </cell>
          <cell r="AQ164">
            <v>8</v>
          </cell>
          <cell r="AR164">
            <v>8</v>
          </cell>
          <cell r="AS164">
            <v>56</v>
          </cell>
          <cell r="AT164">
            <v>120</v>
          </cell>
          <cell r="AU164">
            <v>228</v>
          </cell>
          <cell r="AV164">
            <v>12</v>
          </cell>
          <cell r="AW164" t="str">
            <v>.</v>
          </cell>
        </row>
        <row r="165">
          <cell r="B165" t="str">
            <v>Michelle Corona Parra</v>
          </cell>
          <cell r="C165" t="str">
            <v>F 14-15</v>
          </cell>
          <cell r="D165" t="str">
            <v>Alamo Country Club</v>
          </cell>
          <cell r="E165">
            <v>9</v>
          </cell>
          <cell r="F165">
            <v>9</v>
          </cell>
          <cell r="G165">
            <v>10</v>
          </cell>
          <cell r="H165">
            <v>3</v>
          </cell>
          <cell r="I165">
            <v>8</v>
          </cell>
          <cell r="J165">
            <v>6</v>
          </cell>
          <cell r="K165">
            <v>5</v>
          </cell>
          <cell r="L165">
            <v>9</v>
          </cell>
          <cell r="M165">
            <v>9</v>
          </cell>
          <cell r="N165">
            <v>68</v>
          </cell>
          <cell r="O165">
            <v>6</v>
          </cell>
          <cell r="P165">
            <v>7</v>
          </cell>
          <cell r="Q165">
            <v>5</v>
          </cell>
          <cell r="R165">
            <v>5</v>
          </cell>
          <cell r="S165">
            <v>6</v>
          </cell>
          <cell r="T165">
            <v>10</v>
          </cell>
          <cell r="U165">
            <v>4</v>
          </cell>
          <cell r="V165">
            <v>6</v>
          </cell>
          <cell r="W165">
            <v>6</v>
          </cell>
          <cell r="X165">
            <v>55</v>
          </cell>
          <cell r="Y165">
            <v>123</v>
          </cell>
          <cell r="AI165">
            <v>0</v>
          </cell>
          <cell r="AR165">
            <v>200</v>
          </cell>
          <cell r="AS165">
            <v>200</v>
          </cell>
          <cell r="AT165">
            <v>200</v>
          </cell>
          <cell r="AU165">
            <v>323</v>
          </cell>
          <cell r="AV165">
            <v>13</v>
          </cell>
          <cell r="AW165" t="str">
            <v>.</v>
          </cell>
        </row>
        <row r="166">
          <cell r="B166" t="str">
            <v>Carmen Monserrat Iturria</v>
          </cell>
          <cell r="C166" t="str">
            <v>F 14-15</v>
          </cell>
          <cell r="D166" t="str">
            <v>Club Campestre Riama</v>
          </cell>
          <cell r="N166">
            <v>0</v>
          </cell>
          <cell r="X166">
            <v>0</v>
          </cell>
          <cell r="Y166" t="str">
            <v>DQ</v>
          </cell>
          <cell r="AI166">
            <v>0</v>
          </cell>
          <cell r="AS166">
            <v>0</v>
          </cell>
          <cell r="AT166">
            <v>0</v>
          </cell>
          <cell r="AU166">
            <v>1000</v>
          </cell>
          <cell r="AV166">
            <v>14</v>
          </cell>
          <cell r="AW166" t="str">
            <v>.</v>
          </cell>
        </row>
        <row r="167">
          <cell r="C167" t="str">
            <v>F 14-15</v>
          </cell>
          <cell r="N167">
            <v>0</v>
          </cell>
          <cell r="X167">
            <v>0</v>
          </cell>
          <cell r="Y167">
            <v>0</v>
          </cell>
          <cell r="AI167">
            <v>0</v>
          </cell>
          <cell r="AS167">
            <v>0</v>
          </cell>
          <cell r="AT167">
            <v>0</v>
          </cell>
          <cell r="AU167">
            <v>1000</v>
          </cell>
          <cell r="AV167">
            <v>14</v>
          </cell>
          <cell r="AW167" t="str">
            <v>.</v>
          </cell>
        </row>
        <row r="168">
          <cell r="C168" t="str">
            <v>F 14-15</v>
          </cell>
          <cell r="N168">
            <v>0</v>
          </cell>
          <cell r="X168">
            <v>0</v>
          </cell>
          <cell r="Y168">
            <v>0</v>
          </cell>
          <cell r="AI168">
            <v>0</v>
          </cell>
          <cell r="AS168">
            <v>0</v>
          </cell>
          <cell r="AT168">
            <v>0</v>
          </cell>
          <cell r="AU168">
            <v>1000</v>
          </cell>
          <cell r="AV168">
            <v>14</v>
          </cell>
          <cell r="AW168" t="str">
            <v>.</v>
          </cell>
        </row>
        <row r="169">
          <cell r="C169" t="str">
            <v>F 14-15</v>
          </cell>
          <cell r="N169">
            <v>0</v>
          </cell>
          <cell r="X169">
            <v>0</v>
          </cell>
          <cell r="Y169">
            <v>0</v>
          </cell>
          <cell r="AI169">
            <v>0</v>
          </cell>
          <cell r="AS169">
            <v>0</v>
          </cell>
          <cell r="AT169">
            <v>0</v>
          </cell>
          <cell r="AU169">
            <v>1000</v>
          </cell>
          <cell r="AV169">
            <v>14</v>
          </cell>
          <cell r="AW169" t="str">
            <v>.</v>
          </cell>
        </row>
        <row r="170">
          <cell r="C170" t="str">
            <v>F 14-15</v>
          </cell>
          <cell r="N170">
            <v>0</v>
          </cell>
          <cell r="X170">
            <v>0</v>
          </cell>
          <cell r="Y170">
            <v>0</v>
          </cell>
          <cell r="AI170">
            <v>0</v>
          </cell>
          <cell r="AS170">
            <v>0</v>
          </cell>
          <cell r="AT170">
            <v>0</v>
          </cell>
          <cell r="AU170">
            <v>1000</v>
          </cell>
          <cell r="AV170">
            <v>14</v>
          </cell>
          <cell r="AW170" t="str">
            <v>.</v>
          </cell>
        </row>
        <row r="171">
          <cell r="C171" t="str">
            <v>F 14-15</v>
          </cell>
          <cell r="N171">
            <v>0</v>
          </cell>
          <cell r="X171">
            <v>0</v>
          </cell>
          <cell r="Y171">
            <v>0</v>
          </cell>
          <cell r="AI171">
            <v>0</v>
          </cell>
          <cell r="AS171">
            <v>0</v>
          </cell>
          <cell r="AT171">
            <v>0</v>
          </cell>
          <cell r="AU171">
            <v>1000</v>
          </cell>
          <cell r="AV171">
            <v>14</v>
          </cell>
          <cell r="AW171" t="str">
            <v>.</v>
          </cell>
        </row>
        <row r="172">
          <cell r="C172" t="str">
            <v>F 14-15</v>
          </cell>
          <cell r="N172">
            <v>0</v>
          </cell>
          <cell r="X172">
            <v>0</v>
          </cell>
          <cell r="Y172">
            <v>0</v>
          </cell>
          <cell r="AI172">
            <v>0</v>
          </cell>
          <cell r="AS172">
            <v>0</v>
          </cell>
          <cell r="AT172">
            <v>0</v>
          </cell>
          <cell r="AU172">
            <v>1000</v>
          </cell>
          <cell r="AV172">
            <v>14</v>
          </cell>
          <cell r="AW172" t="str">
            <v>.</v>
          </cell>
        </row>
        <row r="173">
          <cell r="C173" t="str">
            <v>F 14-15</v>
          </cell>
          <cell r="N173">
            <v>0</v>
          </cell>
          <cell r="X173">
            <v>0</v>
          </cell>
          <cell r="Y173">
            <v>0</v>
          </cell>
          <cell r="AI173">
            <v>0</v>
          </cell>
          <cell r="AS173">
            <v>0</v>
          </cell>
          <cell r="AT173">
            <v>0</v>
          </cell>
          <cell r="AU173">
            <v>1000</v>
          </cell>
          <cell r="AV173">
            <v>14</v>
          </cell>
          <cell r="AW173" t="str">
            <v>.</v>
          </cell>
        </row>
        <row r="174">
          <cell r="C174" t="str">
            <v>F 14-15</v>
          </cell>
          <cell r="N174">
            <v>0</v>
          </cell>
          <cell r="X174">
            <v>0</v>
          </cell>
          <cell r="Y174">
            <v>0</v>
          </cell>
          <cell r="AI174">
            <v>0</v>
          </cell>
          <cell r="AS174">
            <v>0</v>
          </cell>
          <cell r="AT174">
            <v>0</v>
          </cell>
          <cell r="AU174">
            <v>1000</v>
          </cell>
          <cell r="AV174">
            <v>14</v>
          </cell>
          <cell r="AW174" t="str">
            <v>.</v>
          </cell>
        </row>
        <row r="175">
          <cell r="C175" t="str">
            <v>F 14-15</v>
          </cell>
          <cell r="N175">
            <v>0</v>
          </cell>
          <cell r="X175">
            <v>0</v>
          </cell>
          <cell r="Y175">
            <v>0</v>
          </cell>
          <cell r="AI175">
            <v>0</v>
          </cell>
          <cell r="AS175">
            <v>0</v>
          </cell>
          <cell r="AT175">
            <v>0</v>
          </cell>
          <cell r="AU175">
            <v>1000</v>
          </cell>
          <cell r="AV175">
            <v>14</v>
          </cell>
          <cell r="AW175" t="str">
            <v>.</v>
          </cell>
        </row>
        <row r="176">
          <cell r="C176" t="str">
            <v>F 14-15</v>
          </cell>
          <cell r="N176">
            <v>0</v>
          </cell>
          <cell r="X176">
            <v>0</v>
          </cell>
          <cell r="Y176">
            <v>0</v>
          </cell>
          <cell r="AI176">
            <v>0</v>
          </cell>
          <cell r="AS176">
            <v>0</v>
          </cell>
          <cell r="AT176">
            <v>0</v>
          </cell>
          <cell r="AU176">
            <v>1000</v>
          </cell>
          <cell r="AV176">
            <v>14</v>
          </cell>
          <cell r="AW176" t="str">
            <v>.</v>
          </cell>
        </row>
        <row r="177">
          <cell r="C177" t="str">
            <v>F 14-15</v>
          </cell>
          <cell r="N177">
            <v>0</v>
          </cell>
          <cell r="X177">
            <v>0</v>
          </cell>
          <cell r="Y177">
            <v>0</v>
          </cell>
          <cell r="AI177">
            <v>0</v>
          </cell>
          <cell r="AS177">
            <v>0</v>
          </cell>
          <cell r="AT177">
            <v>0</v>
          </cell>
          <cell r="AU177">
            <v>1000</v>
          </cell>
          <cell r="AV177">
            <v>14</v>
          </cell>
          <cell r="AW177" t="str">
            <v>.</v>
          </cell>
        </row>
        <row r="178">
          <cell r="C178" t="str">
            <v>F 14-15</v>
          </cell>
          <cell r="N178">
            <v>0</v>
          </cell>
          <cell r="X178">
            <v>0</v>
          </cell>
          <cell r="Y178">
            <v>0</v>
          </cell>
          <cell r="AI178">
            <v>0</v>
          </cell>
          <cell r="AS178">
            <v>0</v>
          </cell>
          <cell r="AT178">
            <v>0</v>
          </cell>
          <cell r="AU178">
            <v>1000</v>
          </cell>
          <cell r="AV178">
            <v>14</v>
          </cell>
          <cell r="AW178" t="str">
            <v>.</v>
          </cell>
        </row>
        <row r="179">
          <cell r="C179" t="str">
            <v>F 14-15</v>
          </cell>
          <cell r="N179">
            <v>0</v>
          </cell>
          <cell r="X179">
            <v>0</v>
          </cell>
          <cell r="Y179">
            <v>0</v>
          </cell>
          <cell r="AI179">
            <v>0</v>
          </cell>
          <cell r="AS179">
            <v>0</v>
          </cell>
          <cell r="AT179">
            <v>0</v>
          </cell>
          <cell r="AU179">
            <v>1000</v>
          </cell>
          <cell r="AV179">
            <v>14</v>
          </cell>
          <cell r="AW179" t="str">
            <v>.</v>
          </cell>
        </row>
        <row r="180">
          <cell r="C180" t="str">
            <v>F 14-15</v>
          </cell>
          <cell r="N180">
            <v>0</v>
          </cell>
          <cell r="X180">
            <v>0</v>
          </cell>
          <cell r="Y180">
            <v>0</v>
          </cell>
          <cell r="AI180">
            <v>0</v>
          </cell>
          <cell r="AS180">
            <v>0</v>
          </cell>
          <cell r="AT180">
            <v>0</v>
          </cell>
          <cell r="AU180">
            <v>1000</v>
          </cell>
          <cell r="AV180">
            <v>14</v>
          </cell>
          <cell r="AW180" t="str">
            <v>.</v>
          </cell>
        </row>
        <row r="181">
          <cell r="C181" t="str">
            <v>F 14-15</v>
          </cell>
          <cell r="N181">
            <v>0</v>
          </cell>
          <cell r="X181">
            <v>0</v>
          </cell>
          <cell r="Y181">
            <v>0</v>
          </cell>
          <cell r="AI181">
            <v>0</v>
          </cell>
          <cell r="AS181">
            <v>0</v>
          </cell>
          <cell r="AT181">
            <v>0</v>
          </cell>
          <cell r="AU181">
            <v>1000</v>
          </cell>
          <cell r="AV181">
            <v>14</v>
          </cell>
          <cell r="AW181" t="str">
            <v>.</v>
          </cell>
        </row>
        <row r="182">
          <cell r="C182" t="str">
            <v>F 14-15</v>
          </cell>
          <cell r="N182">
            <v>0</v>
          </cell>
          <cell r="X182">
            <v>0</v>
          </cell>
          <cell r="Y182">
            <v>0</v>
          </cell>
          <cell r="AI182">
            <v>0</v>
          </cell>
          <cell r="AS182">
            <v>0</v>
          </cell>
          <cell r="AT182">
            <v>0</v>
          </cell>
          <cell r="AU182">
            <v>1000</v>
          </cell>
          <cell r="AV182">
            <v>14</v>
          </cell>
          <cell r="AW182" t="str">
            <v>.</v>
          </cell>
        </row>
        <row r="183">
          <cell r="C183" t="str">
            <v>F 14-15</v>
          </cell>
          <cell r="N183">
            <v>0</v>
          </cell>
          <cell r="X183">
            <v>0</v>
          </cell>
          <cell r="Y183">
            <v>0</v>
          </cell>
          <cell r="AI183">
            <v>0</v>
          </cell>
          <cell r="AS183">
            <v>0</v>
          </cell>
          <cell r="AT183">
            <v>0</v>
          </cell>
          <cell r="AU183">
            <v>1000</v>
          </cell>
          <cell r="AV183">
            <v>14</v>
          </cell>
          <cell r="AW183" t="str">
            <v>.</v>
          </cell>
        </row>
        <row r="184">
          <cell r="C184" t="str">
            <v>F 14-15</v>
          </cell>
          <cell r="N184">
            <v>0</v>
          </cell>
          <cell r="X184">
            <v>0</v>
          </cell>
          <cell r="Y184">
            <v>0</v>
          </cell>
          <cell r="AI184">
            <v>0</v>
          </cell>
          <cell r="AS184">
            <v>0</v>
          </cell>
          <cell r="AT184">
            <v>0</v>
          </cell>
          <cell r="AU184">
            <v>1000</v>
          </cell>
          <cell r="AV184">
            <v>14</v>
          </cell>
          <cell r="AW184" t="str">
            <v>.</v>
          </cell>
        </row>
        <row r="185">
          <cell r="C185" t="str">
            <v>F 14-15</v>
          </cell>
          <cell r="N185">
            <v>0</v>
          </cell>
          <cell r="X185">
            <v>0</v>
          </cell>
          <cell r="Y185">
            <v>0</v>
          </cell>
          <cell r="AI185">
            <v>0</v>
          </cell>
          <cell r="AS185">
            <v>0</v>
          </cell>
          <cell r="AT185">
            <v>0</v>
          </cell>
          <cell r="AU185">
            <v>1000</v>
          </cell>
          <cell r="AV185">
            <v>14</v>
          </cell>
          <cell r="AW185" t="str">
            <v>.</v>
          </cell>
        </row>
        <row r="186">
          <cell r="C186" t="str">
            <v>F 14-15</v>
          </cell>
          <cell r="N186">
            <v>0</v>
          </cell>
          <cell r="X186">
            <v>0</v>
          </cell>
          <cell r="Y186">
            <v>0</v>
          </cell>
          <cell r="AI186">
            <v>0</v>
          </cell>
          <cell r="AS186">
            <v>0</v>
          </cell>
          <cell r="AT186">
            <v>0</v>
          </cell>
          <cell r="AU186">
            <v>1000</v>
          </cell>
          <cell r="AV186">
            <v>14</v>
          </cell>
          <cell r="AW186" t="str">
            <v>.</v>
          </cell>
        </row>
        <row r="187">
          <cell r="C187" t="str">
            <v>F 14-15</v>
          </cell>
          <cell r="N187">
            <v>0</v>
          </cell>
          <cell r="X187">
            <v>0</v>
          </cell>
          <cell r="Y187">
            <v>0</v>
          </cell>
          <cell r="AI187">
            <v>0</v>
          </cell>
          <cell r="AS187">
            <v>0</v>
          </cell>
          <cell r="AT187">
            <v>0</v>
          </cell>
          <cell r="AU187">
            <v>1000</v>
          </cell>
          <cell r="AV187">
            <v>14</v>
          </cell>
          <cell r="AW187" t="str">
            <v>.</v>
          </cell>
        </row>
        <row r="189">
          <cell r="A189">
            <v>1</v>
          </cell>
          <cell r="B189" t="str">
            <v>Evelina Santillán García</v>
          </cell>
          <cell r="C189" t="str">
            <v>F 16-18</v>
          </cell>
          <cell r="D189" t="str">
            <v>Club Campestre de Aguascalientes</v>
          </cell>
          <cell r="E189">
            <v>5</v>
          </cell>
          <cell r="F189">
            <v>4</v>
          </cell>
          <cell r="G189">
            <v>4</v>
          </cell>
          <cell r="H189">
            <v>5</v>
          </cell>
          <cell r="I189">
            <v>5</v>
          </cell>
          <cell r="J189">
            <v>4</v>
          </cell>
          <cell r="K189">
            <v>4</v>
          </cell>
          <cell r="L189">
            <v>4</v>
          </cell>
          <cell r="M189">
            <v>4</v>
          </cell>
          <cell r="N189">
            <v>39</v>
          </cell>
          <cell r="O189">
            <v>5</v>
          </cell>
          <cell r="P189">
            <v>4</v>
          </cell>
          <cell r="Q189">
            <v>3</v>
          </cell>
          <cell r="R189">
            <v>4</v>
          </cell>
          <cell r="S189">
            <v>4</v>
          </cell>
          <cell r="T189">
            <v>6</v>
          </cell>
          <cell r="U189">
            <v>4</v>
          </cell>
          <cell r="V189">
            <v>3</v>
          </cell>
          <cell r="W189">
            <v>4</v>
          </cell>
          <cell r="X189">
            <v>37</v>
          </cell>
          <cell r="Y189">
            <v>76</v>
          </cell>
          <cell r="Z189">
            <v>6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3</v>
          </cell>
          <cell r="AF189">
            <v>4</v>
          </cell>
          <cell r="AG189">
            <v>5</v>
          </cell>
          <cell r="AH189">
            <v>7</v>
          </cell>
          <cell r="AI189">
            <v>42</v>
          </cell>
          <cell r="AJ189">
            <v>5</v>
          </cell>
          <cell r="AK189">
            <v>4</v>
          </cell>
          <cell r="AL189">
            <v>3</v>
          </cell>
          <cell r="AM189">
            <v>5</v>
          </cell>
          <cell r="AN189">
            <v>4</v>
          </cell>
          <cell r="AO189">
            <v>5</v>
          </cell>
          <cell r="AP189">
            <v>4</v>
          </cell>
          <cell r="AQ189">
            <v>3</v>
          </cell>
          <cell r="AR189">
            <v>4</v>
          </cell>
          <cell r="AS189">
            <v>37</v>
          </cell>
          <cell r="AT189">
            <v>79</v>
          </cell>
          <cell r="AU189">
            <v>155</v>
          </cell>
          <cell r="AV189">
            <v>1</v>
          </cell>
          <cell r="AW189" t="str">
            <v>.</v>
          </cell>
        </row>
        <row r="190">
          <cell r="A190">
            <v>2</v>
          </cell>
          <cell r="B190" t="str">
            <v>Alhelí Moreno Ramírez</v>
          </cell>
          <cell r="C190" t="str">
            <v>F 16-18</v>
          </cell>
          <cell r="D190" t="str">
            <v>Club de Golf Pulgas Pandas</v>
          </cell>
          <cell r="E190">
            <v>5</v>
          </cell>
          <cell r="F190">
            <v>3</v>
          </cell>
          <cell r="G190">
            <v>4</v>
          </cell>
          <cell r="H190">
            <v>4</v>
          </cell>
          <cell r="I190">
            <v>5</v>
          </cell>
          <cell r="J190">
            <v>3</v>
          </cell>
          <cell r="K190">
            <v>6</v>
          </cell>
          <cell r="L190">
            <v>4</v>
          </cell>
          <cell r="M190">
            <v>4</v>
          </cell>
          <cell r="N190">
            <v>38</v>
          </cell>
          <cell r="O190">
            <v>4</v>
          </cell>
          <cell r="P190">
            <v>5</v>
          </cell>
          <cell r="Q190">
            <v>3</v>
          </cell>
          <cell r="R190">
            <v>4</v>
          </cell>
          <cell r="S190">
            <v>4</v>
          </cell>
          <cell r="T190">
            <v>5</v>
          </cell>
          <cell r="U190">
            <v>5</v>
          </cell>
          <cell r="V190">
            <v>3</v>
          </cell>
          <cell r="W190">
            <v>5</v>
          </cell>
          <cell r="X190">
            <v>38</v>
          </cell>
          <cell r="Y190">
            <v>76</v>
          </cell>
          <cell r="Z190">
            <v>5</v>
          </cell>
          <cell r="AA190">
            <v>4</v>
          </cell>
          <cell r="AB190">
            <v>4</v>
          </cell>
          <cell r="AC190">
            <v>5</v>
          </cell>
          <cell r="AD190">
            <v>5</v>
          </cell>
          <cell r="AE190">
            <v>4</v>
          </cell>
          <cell r="AF190">
            <v>4</v>
          </cell>
          <cell r="AG190">
            <v>6</v>
          </cell>
          <cell r="AH190">
            <v>5</v>
          </cell>
          <cell r="AI190">
            <v>42</v>
          </cell>
          <cell r="AJ190">
            <v>5</v>
          </cell>
          <cell r="AK190">
            <v>4</v>
          </cell>
          <cell r="AL190">
            <v>3</v>
          </cell>
          <cell r="AM190">
            <v>4</v>
          </cell>
          <cell r="AN190">
            <v>4</v>
          </cell>
          <cell r="AO190">
            <v>6</v>
          </cell>
          <cell r="AP190">
            <v>3</v>
          </cell>
          <cell r="AQ190">
            <v>4</v>
          </cell>
          <cell r="AR190">
            <v>5</v>
          </cell>
          <cell r="AS190">
            <v>38</v>
          </cell>
          <cell r="AT190">
            <v>80</v>
          </cell>
          <cell r="AU190">
            <v>156</v>
          </cell>
          <cell r="AV190">
            <v>2</v>
          </cell>
          <cell r="AW190" t="str">
            <v>.</v>
          </cell>
        </row>
        <row r="191">
          <cell r="A191">
            <v>3</v>
          </cell>
          <cell r="B191" t="str">
            <v>Guadalupe Torres Soto</v>
          </cell>
          <cell r="C191" t="str">
            <v>F 16-18</v>
          </cell>
          <cell r="D191" t="str">
            <v>Club Campestre de Morelia</v>
          </cell>
          <cell r="E191">
            <v>7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3</v>
          </cell>
          <cell r="K191">
            <v>5</v>
          </cell>
          <cell r="L191">
            <v>5</v>
          </cell>
          <cell r="M191">
            <v>5</v>
          </cell>
          <cell r="N191">
            <v>43</v>
          </cell>
          <cell r="O191">
            <v>5</v>
          </cell>
          <cell r="P191">
            <v>5</v>
          </cell>
          <cell r="Q191">
            <v>3</v>
          </cell>
          <cell r="R191">
            <v>4</v>
          </cell>
          <cell r="S191">
            <v>3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37</v>
          </cell>
          <cell r="Y191">
            <v>80</v>
          </cell>
          <cell r="Z191">
            <v>5</v>
          </cell>
          <cell r="AA191">
            <v>3</v>
          </cell>
          <cell r="AB191">
            <v>5</v>
          </cell>
          <cell r="AC191">
            <v>4</v>
          </cell>
          <cell r="AD191">
            <v>4</v>
          </cell>
          <cell r="AE191">
            <v>4</v>
          </cell>
          <cell r="AF191">
            <v>6</v>
          </cell>
          <cell r="AG191">
            <v>7</v>
          </cell>
          <cell r="AH191">
            <v>6</v>
          </cell>
          <cell r="AI191">
            <v>44</v>
          </cell>
          <cell r="AJ191">
            <v>5</v>
          </cell>
          <cell r="AK191">
            <v>4</v>
          </cell>
          <cell r="AL191">
            <v>5</v>
          </cell>
          <cell r="AM191">
            <v>4</v>
          </cell>
          <cell r="AN191">
            <v>4</v>
          </cell>
          <cell r="AO191">
            <v>4</v>
          </cell>
          <cell r="AP191">
            <v>8</v>
          </cell>
          <cell r="AQ191">
            <v>3</v>
          </cell>
          <cell r="AR191">
            <v>5</v>
          </cell>
          <cell r="AS191">
            <v>42</v>
          </cell>
          <cell r="AT191">
            <v>86</v>
          </cell>
          <cell r="AU191">
            <v>166</v>
          </cell>
          <cell r="AV191">
            <v>3</v>
          </cell>
          <cell r="AW191" t="str">
            <v>.</v>
          </cell>
        </row>
        <row r="192">
          <cell r="B192" t="str">
            <v>Mariana Juaristi Treviño</v>
          </cell>
          <cell r="C192" t="str">
            <v>F 16-18</v>
          </cell>
          <cell r="D192" t="str">
            <v>Club de Golf Santa Margarita</v>
          </cell>
          <cell r="E192">
            <v>6</v>
          </cell>
          <cell r="F192">
            <v>3</v>
          </cell>
          <cell r="G192">
            <v>5</v>
          </cell>
          <cell r="H192">
            <v>6</v>
          </cell>
          <cell r="I192">
            <v>5</v>
          </cell>
          <cell r="J192">
            <v>4</v>
          </cell>
          <cell r="K192">
            <v>5</v>
          </cell>
          <cell r="L192">
            <v>4</v>
          </cell>
          <cell r="M192">
            <v>5</v>
          </cell>
          <cell r="N192">
            <v>43</v>
          </cell>
          <cell r="O192">
            <v>5</v>
          </cell>
          <cell r="P192">
            <v>6</v>
          </cell>
          <cell r="Q192">
            <v>3</v>
          </cell>
          <cell r="R192">
            <v>4</v>
          </cell>
          <cell r="S192">
            <v>4</v>
          </cell>
          <cell r="T192">
            <v>6</v>
          </cell>
          <cell r="U192">
            <v>5</v>
          </cell>
          <cell r="V192">
            <v>4</v>
          </cell>
          <cell r="W192">
            <v>6</v>
          </cell>
          <cell r="X192">
            <v>43</v>
          </cell>
          <cell r="Y192">
            <v>86</v>
          </cell>
          <cell r="Z192">
            <v>7</v>
          </cell>
          <cell r="AA192">
            <v>4</v>
          </cell>
          <cell r="AB192">
            <v>5</v>
          </cell>
          <cell r="AC192">
            <v>6</v>
          </cell>
          <cell r="AD192">
            <v>4</v>
          </cell>
          <cell r="AE192">
            <v>3</v>
          </cell>
          <cell r="AF192">
            <v>5</v>
          </cell>
          <cell r="AG192">
            <v>6</v>
          </cell>
          <cell r="AH192">
            <v>4</v>
          </cell>
          <cell r="AI192">
            <v>44</v>
          </cell>
          <cell r="AJ192">
            <v>6</v>
          </cell>
          <cell r="AK192">
            <v>4</v>
          </cell>
          <cell r="AL192">
            <v>2</v>
          </cell>
          <cell r="AM192">
            <v>4</v>
          </cell>
          <cell r="AN192">
            <v>5</v>
          </cell>
          <cell r="AO192">
            <v>5</v>
          </cell>
          <cell r="AP192">
            <v>4</v>
          </cell>
          <cell r="AQ192">
            <v>3</v>
          </cell>
          <cell r="AR192">
            <v>6</v>
          </cell>
          <cell r="AS192">
            <v>39</v>
          </cell>
          <cell r="AT192">
            <v>83</v>
          </cell>
          <cell r="AU192">
            <v>169</v>
          </cell>
          <cell r="AV192">
            <v>4</v>
          </cell>
          <cell r="AW192" t="str">
            <v>.</v>
          </cell>
        </row>
        <row r="193">
          <cell r="B193" t="str">
            <v>Ana Laura Gómez Moreno</v>
          </cell>
          <cell r="C193" t="str">
            <v>F 16-18</v>
          </cell>
          <cell r="D193" t="str">
            <v>Club de Golf Tres Marías</v>
          </cell>
          <cell r="E193">
            <v>5</v>
          </cell>
          <cell r="F193">
            <v>3</v>
          </cell>
          <cell r="G193">
            <v>5</v>
          </cell>
          <cell r="H193">
            <v>5</v>
          </cell>
          <cell r="I193">
            <v>5</v>
          </cell>
          <cell r="J193">
            <v>3</v>
          </cell>
          <cell r="K193">
            <v>5</v>
          </cell>
          <cell r="L193">
            <v>8</v>
          </cell>
          <cell r="M193">
            <v>6</v>
          </cell>
          <cell r="N193">
            <v>45</v>
          </cell>
          <cell r="O193">
            <v>5</v>
          </cell>
          <cell r="P193">
            <v>5</v>
          </cell>
          <cell r="Q193">
            <v>3</v>
          </cell>
          <cell r="R193">
            <v>4</v>
          </cell>
          <cell r="S193">
            <v>5</v>
          </cell>
          <cell r="T193">
            <v>5</v>
          </cell>
          <cell r="U193">
            <v>5</v>
          </cell>
          <cell r="V193">
            <v>4</v>
          </cell>
          <cell r="W193">
            <v>6</v>
          </cell>
          <cell r="X193">
            <v>42</v>
          </cell>
          <cell r="Y193">
            <v>87</v>
          </cell>
          <cell r="Z193">
            <v>7</v>
          </cell>
          <cell r="AA193">
            <v>4</v>
          </cell>
          <cell r="AB193">
            <v>5</v>
          </cell>
          <cell r="AC193">
            <v>6</v>
          </cell>
          <cell r="AD193">
            <v>5</v>
          </cell>
          <cell r="AE193">
            <v>5</v>
          </cell>
          <cell r="AF193">
            <v>6</v>
          </cell>
          <cell r="AG193">
            <v>5</v>
          </cell>
          <cell r="AH193">
            <v>5</v>
          </cell>
          <cell r="AI193">
            <v>48</v>
          </cell>
          <cell r="AJ193">
            <v>6</v>
          </cell>
          <cell r="AK193">
            <v>5</v>
          </cell>
          <cell r="AL193">
            <v>3</v>
          </cell>
          <cell r="AM193">
            <v>5</v>
          </cell>
          <cell r="AN193">
            <v>5</v>
          </cell>
          <cell r="AO193">
            <v>5</v>
          </cell>
          <cell r="AP193">
            <v>5</v>
          </cell>
          <cell r="AQ193">
            <v>3</v>
          </cell>
          <cell r="AR193">
            <v>4</v>
          </cell>
          <cell r="AS193">
            <v>41</v>
          </cell>
          <cell r="AT193">
            <v>89</v>
          </cell>
          <cell r="AU193">
            <v>176</v>
          </cell>
          <cell r="AV193">
            <v>5</v>
          </cell>
          <cell r="AW193" t="str">
            <v>.</v>
          </cell>
        </row>
        <row r="194">
          <cell r="B194" t="str">
            <v>Carol Adriana Ramírez Ibarra</v>
          </cell>
          <cell r="C194" t="str">
            <v>F 16-18</v>
          </cell>
          <cell r="D194" t="str">
            <v>Club de Golf Santa Margarita</v>
          </cell>
          <cell r="E194">
            <v>10</v>
          </cell>
          <cell r="F194">
            <v>5</v>
          </cell>
          <cell r="G194">
            <v>4</v>
          </cell>
          <cell r="H194">
            <v>6</v>
          </cell>
          <cell r="I194">
            <v>4</v>
          </cell>
          <cell r="J194">
            <v>4</v>
          </cell>
          <cell r="K194">
            <v>6</v>
          </cell>
          <cell r="L194">
            <v>5</v>
          </cell>
          <cell r="M194">
            <v>4</v>
          </cell>
          <cell r="N194">
            <v>48</v>
          </cell>
          <cell r="O194">
            <v>5</v>
          </cell>
          <cell r="P194">
            <v>5</v>
          </cell>
          <cell r="Q194">
            <v>3</v>
          </cell>
          <cell r="R194">
            <v>5</v>
          </cell>
          <cell r="S194">
            <v>5</v>
          </cell>
          <cell r="T194">
            <v>5</v>
          </cell>
          <cell r="U194">
            <v>4</v>
          </cell>
          <cell r="V194">
            <v>3</v>
          </cell>
          <cell r="W194">
            <v>8</v>
          </cell>
          <cell r="X194">
            <v>43</v>
          </cell>
          <cell r="Y194">
            <v>91</v>
          </cell>
          <cell r="Z194">
            <v>6</v>
          </cell>
          <cell r="AA194">
            <v>6</v>
          </cell>
          <cell r="AB194">
            <v>4</v>
          </cell>
          <cell r="AC194">
            <v>6</v>
          </cell>
          <cell r="AD194">
            <v>4</v>
          </cell>
          <cell r="AE194">
            <v>3</v>
          </cell>
          <cell r="AF194">
            <v>5</v>
          </cell>
          <cell r="AG194">
            <v>6</v>
          </cell>
          <cell r="AH194">
            <v>5</v>
          </cell>
          <cell r="AI194">
            <v>45</v>
          </cell>
          <cell r="AJ194">
            <v>5</v>
          </cell>
          <cell r="AK194">
            <v>5</v>
          </cell>
          <cell r="AL194">
            <v>3</v>
          </cell>
          <cell r="AM194">
            <v>5</v>
          </cell>
          <cell r="AN194">
            <v>4</v>
          </cell>
          <cell r="AO194">
            <v>5</v>
          </cell>
          <cell r="AP194">
            <v>5</v>
          </cell>
          <cell r="AQ194">
            <v>4</v>
          </cell>
          <cell r="AR194">
            <v>4</v>
          </cell>
          <cell r="AS194">
            <v>40</v>
          </cell>
          <cell r="AT194">
            <v>85</v>
          </cell>
          <cell r="AU194">
            <v>176</v>
          </cell>
          <cell r="AV194">
            <v>5</v>
          </cell>
          <cell r="AW194" t="str">
            <v>.</v>
          </cell>
        </row>
        <row r="195">
          <cell r="B195" t="str">
            <v>Karla D. Ventura Ruíz Esparza</v>
          </cell>
          <cell r="C195" t="str">
            <v>F 16-18</v>
          </cell>
          <cell r="D195" t="str">
            <v>Club Campestre de Aguascalientes</v>
          </cell>
          <cell r="E195">
            <v>5</v>
          </cell>
          <cell r="F195">
            <v>4</v>
          </cell>
          <cell r="G195">
            <v>5</v>
          </cell>
          <cell r="H195">
            <v>6</v>
          </cell>
          <cell r="I195">
            <v>5</v>
          </cell>
          <cell r="J195">
            <v>3</v>
          </cell>
          <cell r="K195">
            <v>7</v>
          </cell>
          <cell r="L195">
            <v>6</v>
          </cell>
          <cell r="M195">
            <v>5</v>
          </cell>
          <cell r="N195">
            <v>46</v>
          </cell>
          <cell r="O195">
            <v>6</v>
          </cell>
          <cell r="P195">
            <v>5</v>
          </cell>
          <cell r="Q195">
            <v>3</v>
          </cell>
          <cell r="R195">
            <v>4</v>
          </cell>
          <cell r="S195">
            <v>5</v>
          </cell>
          <cell r="T195">
            <v>7</v>
          </cell>
          <cell r="U195">
            <v>6</v>
          </cell>
          <cell r="V195">
            <v>3</v>
          </cell>
          <cell r="W195">
            <v>5</v>
          </cell>
          <cell r="X195">
            <v>44</v>
          </cell>
          <cell r="Y195">
            <v>90</v>
          </cell>
          <cell r="Z195">
            <v>8</v>
          </cell>
          <cell r="AA195">
            <v>4</v>
          </cell>
          <cell r="AB195">
            <v>4</v>
          </cell>
          <cell r="AC195">
            <v>4</v>
          </cell>
          <cell r="AD195">
            <v>5</v>
          </cell>
          <cell r="AE195">
            <v>4</v>
          </cell>
          <cell r="AF195">
            <v>4</v>
          </cell>
          <cell r="AG195">
            <v>5</v>
          </cell>
          <cell r="AH195">
            <v>5</v>
          </cell>
          <cell r="AI195">
            <v>43</v>
          </cell>
          <cell r="AJ195">
            <v>5</v>
          </cell>
          <cell r="AK195">
            <v>6</v>
          </cell>
          <cell r="AL195">
            <v>3</v>
          </cell>
          <cell r="AM195">
            <v>5</v>
          </cell>
          <cell r="AN195">
            <v>5</v>
          </cell>
          <cell r="AO195">
            <v>5</v>
          </cell>
          <cell r="AP195">
            <v>5</v>
          </cell>
          <cell r="AQ195">
            <v>5</v>
          </cell>
          <cell r="AR195">
            <v>5</v>
          </cell>
          <cell r="AS195">
            <v>44</v>
          </cell>
          <cell r="AT195">
            <v>87</v>
          </cell>
          <cell r="AU195">
            <v>177</v>
          </cell>
          <cell r="AV195">
            <v>7</v>
          </cell>
          <cell r="AW195" t="str">
            <v>.</v>
          </cell>
        </row>
        <row r="196">
          <cell r="B196" t="str">
            <v>María Fernanda Servín Meneses</v>
          </cell>
          <cell r="C196" t="str">
            <v>F 16-18</v>
          </cell>
          <cell r="D196" t="str">
            <v>Club Campestre El Campanario</v>
          </cell>
          <cell r="E196">
            <v>6</v>
          </cell>
          <cell r="F196">
            <v>4</v>
          </cell>
          <cell r="G196">
            <v>6</v>
          </cell>
          <cell r="H196">
            <v>6</v>
          </cell>
          <cell r="I196">
            <v>6</v>
          </cell>
          <cell r="J196">
            <v>4</v>
          </cell>
          <cell r="K196">
            <v>5</v>
          </cell>
          <cell r="L196">
            <v>7</v>
          </cell>
          <cell r="M196">
            <v>7</v>
          </cell>
          <cell r="N196">
            <v>51</v>
          </cell>
          <cell r="O196">
            <v>6</v>
          </cell>
          <cell r="P196">
            <v>9</v>
          </cell>
          <cell r="Q196">
            <v>5</v>
          </cell>
          <cell r="R196">
            <v>6</v>
          </cell>
          <cell r="S196">
            <v>4</v>
          </cell>
          <cell r="T196">
            <v>6</v>
          </cell>
          <cell r="U196">
            <v>4</v>
          </cell>
          <cell r="V196">
            <v>4</v>
          </cell>
          <cell r="W196">
            <v>7</v>
          </cell>
          <cell r="X196">
            <v>51</v>
          </cell>
          <cell r="Y196">
            <v>102</v>
          </cell>
          <cell r="Z196">
            <v>5</v>
          </cell>
          <cell r="AA196">
            <v>4</v>
          </cell>
          <cell r="AB196">
            <v>6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6</v>
          </cell>
          <cell r="AH196">
            <v>5</v>
          </cell>
          <cell r="AI196">
            <v>46</v>
          </cell>
          <cell r="AJ196">
            <v>6</v>
          </cell>
          <cell r="AK196">
            <v>7</v>
          </cell>
          <cell r="AL196">
            <v>3</v>
          </cell>
          <cell r="AM196">
            <v>5</v>
          </cell>
          <cell r="AN196">
            <v>5</v>
          </cell>
          <cell r="AO196">
            <v>6</v>
          </cell>
          <cell r="AP196">
            <v>9</v>
          </cell>
          <cell r="AQ196">
            <v>4</v>
          </cell>
          <cell r="AR196">
            <v>5</v>
          </cell>
          <cell r="AS196">
            <v>50</v>
          </cell>
          <cell r="AT196">
            <v>96</v>
          </cell>
          <cell r="AU196">
            <v>198</v>
          </cell>
          <cell r="AV196">
            <v>8</v>
          </cell>
          <cell r="AW196" t="str">
            <v>.</v>
          </cell>
        </row>
        <row r="197">
          <cell r="B197" t="str">
            <v>María José de la Vega López</v>
          </cell>
          <cell r="C197" t="str">
            <v>F 16-18</v>
          </cell>
          <cell r="D197" t="str">
            <v>Club Campestre de Querétaro</v>
          </cell>
          <cell r="E197">
            <v>8</v>
          </cell>
          <cell r="F197">
            <v>3</v>
          </cell>
          <cell r="G197">
            <v>5</v>
          </cell>
          <cell r="H197">
            <v>5</v>
          </cell>
          <cell r="I197">
            <v>5</v>
          </cell>
          <cell r="J197">
            <v>4</v>
          </cell>
          <cell r="K197">
            <v>6</v>
          </cell>
          <cell r="L197">
            <v>6</v>
          </cell>
          <cell r="M197">
            <v>6</v>
          </cell>
          <cell r="N197">
            <v>48</v>
          </cell>
          <cell r="O197">
            <v>8</v>
          </cell>
          <cell r="P197">
            <v>6</v>
          </cell>
          <cell r="Q197">
            <v>4</v>
          </cell>
          <cell r="R197">
            <v>5</v>
          </cell>
          <cell r="S197">
            <v>7</v>
          </cell>
          <cell r="T197">
            <v>8</v>
          </cell>
          <cell r="U197">
            <v>5</v>
          </cell>
          <cell r="V197">
            <v>4</v>
          </cell>
          <cell r="W197">
            <v>8</v>
          </cell>
          <cell r="X197">
            <v>55</v>
          </cell>
          <cell r="Y197">
            <v>103</v>
          </cell>
          <cell r="Z197">
            <v>7</v>
          </cell>
          <cell r="AA197">
            <v>5</v>
          </cell>
          <cell r="AB197">
            <v>7</v>
          </cell>
          <cell r="AC197">
            <v>7</v>
          </cell>
          <cell r="AD197">
            <v>5</v>
          </cell>
          <cell r="AE197">
            <v>3</v>
          </cell>
          <cell r="AF197">
            <v>7</v>
          </cell>
          <cell r="AG197">
            <v>6</v>
          </cell>
          <cell r="AH197">
            <v>6</v>
          </cell>
          <cell r="AI197">
            <v>53</v>
          </cell>
          <cell r="AJ197">
            <v>6</v>
          </cell>
          <cell r="AK197">
            <v>6</v>
          </cell>
          <cell r="AL197">
            <v>4</v>
          </cell>
          <cell r="AM197">
            <v>5</v>
          </cell>
          <cell r="AN197">
            <v>7</v>
          </cell>
          <cell r="AO197">
            <v>7</v>
          </cell>
          <cell r="AP197">
            <v>6</v>
          </cell>
          <cell r="AQ197">
            <v>5</v>
          </cell>
          <cell r="AR197">
            <v>5</v>
          </cell>
          <cell r="AS197">
            <v>51</v>
          </cell>
          <cell r="AT197">
            <v>104</v>
          </cell>
          <cell r="AU197">
            <v>207</v>
          </cell>
          <cell r="AV197">
            <v>9</v>
          </cell>
          <cell r="AW197" t="str">
            <v>.</v>
          </cell>
        </row>
        <row r="198">
          <cell r="B198" t="str">
            <v>María Fernanda Madrazo Ibarra</v>
          </cell>
          <cell r="C198" t="str">
            <v>F 16-18</v>
          </cell>
          <cell r="D198" t="str">
            <v>Club Campestre de Querétaro</v>
          </cell>
          <cell r="E198">
            <v>8</v>
          </cell>
          <cell r="F198">
            <v>5</v>
          </cell>
          <cell r="G198">
            <v>8</v>
          </cell>
          <cell r="H198">
            <v>7</v>
          </cell>
          <cell r="I198">
            <v>9</v>
          </cell>
          <cell r="J198">
            <v>5</v>
          </cell>
          <cell r="K198">
            <v>6</v>
          </cell>
          <cell r="L198">
            <v>8</v>
          </cell>
          <cell r="M198">
            <v>8</v>
          </cell>
          <cell r="N198">
            <v>64</v>
          </cell>
          <cell r="O198">
            <v>8</v>
          </cell>
          <cell r="P198">
            <v>7</v>
          </cell>
          <cell r="Q198">
            <v>4</v>
          </cell>
          <cell r="R198">
            <v>5</v>
          </cell>
          <cell r="S198">
            <v>6</v>
          </cell>
          <cell r="T198">
            <v>7</v>
          </cell>
          <cell r="U198">
            <v>5</v>
          </cell>
          <cell r="V198">
            <v>3</v>
          </cell>
          <cell r="W198">
            <v>8</v>
          </cell>
          <cell r="X198">
            <v>53</v>
          </cell>
          <cell r="Y198">
            <v>117</v>
          </cell>
          <cell r="Z198">
            <v>10</v>
          </cell>
          <cell r="AA198">
            <v>3</v>
          </cell>
          <cell r="AB198">
            <v>5</v>
          </cell>
          <cell r="AC198">
            <v>6</v>
          </cell>
          <cell r="AD198">
            <v>7</v>
          </cell>
          <cell r="AE198">
            <v>6</v>
          </cell>
          <cell r="AF198">
            <v>6</v>
          </cell>
          <cell r="AG198">
            <v>8</v>
          </cell>
          <cell r="AH198">
            <v>10</v>
          </cell>
          <cell r="AI198">
            <v>61</v>
          </cell>
          <cell r="AJ198">
            <v>7</v>
          </cell>
          <cell r="AK198">
            <v>6</v>
          </cell>
          <cell r="AL198">
            <v>6</v>
          </cell>
          <cell r="AM198">
            <v>5</v>
          </cell>
          <cell r="AN198">
            <v>7</v>
          </cell>
          <cell r="AO198">
            <v>7</v>
          </cell>
          <cell r="AP198">
            <v>9</v>
          </cell>
          <cell r="AQ198">
            <v>10</v>
          </cell>
          <cell r="AR198">
            <v>6</v>
          </cell>
          <cell r="AS198">
            <v>63</v>
          </cell>
          <cell r="AT198">
            <v>124</v>
          </cell>
          <cell r="AU198">
            <v>241</v>
          </cell>
          <cell r="AV198">
            <v>10</v>
          </cell>
          <cell r="AW198" t="str">
            <v>.</v>
          </cell>
        </row>
        <row r="199">
          <cell r="B199" t="str">
            <v>Goreti Hernández Cardoso</v>
          </cell>
          <cell r="C199" t="str">
            <v>F 16-18</v>
          </cell>
          <cell r="D199" t="str">
            <v>Club de Golf Zacatecas</v>
          </cell>
          <cell r="E199">
            <v>10</v>
          </cell>
          <cell r="F199">
            <v>6</v>
          </cell>
          <cell r="G199">
            <v>5</v>
          </cell>
          <cell r="H199">
            <v>6</v>
          </cell>
          <cell r="I199">
            <v>8</v>
          </cell>
          <cell r="J199">
            <v>4</v>
          </cell>
          <cell r="K199">
            <v>8</v>
          </cell>
          <cell r="L199">
            <v>6</v>
          </cell>
          <cell r="M199">
            <v>9</v>
          </cell>
          <cell r="N199">
            <v>62</v>
          </cell>
          <cell r="O199">
            <v>8</v>
          </cell>
          <cell r="P199">
            <v>7</v>
          </cell>
          <cell r="Q199">
            <v>6</v>
          </cell>
          <cell r="R199">
            <v>6</v>
          </cell>
          <cell r="S199">
            <v>9</v>
          </cell>
          <cell r="T199">
            <v>7</v>
          </cell>
          <cell r="U199">
            <v>5</v>
          </cell>
          <cell r="V199">
            <v>4</v>
          </cell>
          <cell r="W199">
            <v>9</v>
          </cell>
          <cell r="X199">
            <v>61</v>
          </cell>
          <cell r="Y199">
            <v>123</v>
          </cell>
          <cell r="Z199">
            <v>8</v>
          </cell>
          <cell r="AA199">
            <v>6</v>
          </cell>
          <cell r="AB199">
            <v>7</v>
          </cell>
          <cell r="AC199">
            <v>6</v>
          </cell>
          <cell r="AD199">
            <v>6</v>
          </cell>
          <cell r="AE199">
            <v>6</v>
          </cell>
          <cell r="AF199">
            <v>6</v>
          </cell>
          <cell r="AG199">
            <v>9</v>
          </cell>
          <cell r="AH199">
            <v>9</v>
          </cell>
          <cell r="AI199">
            <v>63</v>
          </cell>
          <cell r="AJ199">
            <v>10</v>
          </cell>
          <cell r="AK199">
            <v>7</v>
          </cell>
          <cell r="AL199">
            <v>4</v>
          </cell>
          <cell r="AM199">
            <v>6</v>
          </cell>
          <cell r="AN199">
            <v>9</v>
          </cell>
          <cell r="AO199">
            <v>7</v>
          </cell>
          <cell r="AP199">
            <v>6</v>
          </cell>
          <cell r="AQ199">
            <v>5</v>
          </cell>
          <cell r="AR199">
            <v>6</v>
          </cell>
          <cell r="AS199">
            <v>60</v>
          </cell>
          <cell r="AT199">
            <v>123</v>
          </cell>
          <cell r="AU199">
            <v>246</v>
          </cell>
          <cell r="AV199">
            <v>11</v>
          </cell>
          <cell r="AW199" t="str">
            <v>.</v>
          </cell>
        </row>
        <row r="200">
          <cell r="B200" t="str">
            <v>Gisela Ponce Larrinua</v>
          </cell>
          <cell r="C200" t="str">
            <v>F 16-18</v>
          </cell>
          <cell r="D200" t="str">
            <v>Club Campestre de Aguascalientes</v>
          </cell>
          <cell r="E200">
            <v>10</v>
          </cell>
          <cell r="F200">
            <v>8</v>
          </cell>
          <cell r="G200">
            <v>8</v>
          </cell>
          <cell r="H200">
            <v>10</v>
          </cell>
          <cell r="I200">
            <v>7</v>
          </cell>
          <cell r="J200">
            <v>6</v>
          </cell>
          <cell r="K200">
            <v>9</v>
          </cell>
          <cell r="L200">
            <v>8</v>
          </cell>
          <cell r="M200">
            <v>8</v>
          </cell>
          <cell r="N200">
            <v>74</v>
          </cell>
          <cell r="O200">
            <v>9</v>
          </cell>
          <cell r="P200">
            <v>9</v>
          </cell>
          <cell r="Q200">
            <v>6</v>
          </cell>
          <cell r="R200">
            <v>6</v>
          </cell>
          <cell r="S200">
            <v>6</v>
          </cell>
          <cell r="T200">
            <v>10</v>
          </cell>
          <cell r="U200">
            <v>10</v>
          </cell>
          <cell r="V200">
            <v>7</v>
          </cell>
          <cell r="W200">
            <v>9</v>
          </cell>
          <cell r="X200">
            <v>72</v>
          </cell>
          <cell r="Y200">
            <v>146</v>
          </cell>
          <cell r="Z200">
            <v>9</v>
          </cell>
          <cell r="AA200">
            <v>6</v>
          </cell>
          <cell r="AB200">
            <v>10</v>
          </cell>
          <cell r="AC200">
            <v>9</v>
          </cell>
          <cell r="AD200">
            <v>5</v>
          </cell>
          <cell r="AE200">
            <v>7</v>
          </cell>
          <cell r="AF200">
            <v>6</v>
          </cell>
          <cell r="AG200">
            <v>9</v>
          </cell>
          <cell r="AH200">
            <v>10</v>
          </cell>
          <cell r="AI200">
            <v>71</v>
          </cell>
          <cell r="AJ200">
            <v>10</v>
          </cell>
          <cell r="AK200">
            <v>8</v>
          </cell>
          <cell r="AL200">
            <v>6</v>
          </cell>
          <cell r="AM200">
            <v>7</v>
          </cell>
          <cell r="AN200">
            <v>9</v>
          </cell>
          <cell r="AO200">
            <v>9</v>
          </cell>
          <cell r="AP200">
            <v>6</v>
          </cell>
          <cell r="AQ200">
            <v>4</v>
          </cell>
          <cell r="AR200">
            <v>7</v>
          </cell>
          <cell r="AS200">
            <v>66</v>
          </cell>
          <cell r="AT200">
            <v>137</v>
          </cell>
          <cell r="AU200">
            <v>283</v>
          </cell>
          <cell r="AV200">
            <v>12</v>
          </cell>
          <cell r="AW200" t="str">
            <v>.</v>
          </cell>
        </row>
        <row r="201">
          <cell r="B201" t="str">
            <v>Elva Ponce Gutiérrez</v>
          </cell>
          <cell r="C201" t="str">
            <v>F 16-18</v>
          </cell>
          <cell r="D201" t="str">
            <v>Club de Golf Zacatecas</v>
          </cell>
          <cell r="E201" t="str">
            <v>NA</v>
          </cell>
          <cell r="N201">
            <v>0</v>
          </cell>
          <cell r="X201">
            <v>0</v>
          </cell>
          <cell r="Y201">
            <v>0</v>
          </cell>
          <cell r="AI201">
            <v>0</v>
          </cell>
          <cell r="AS201">
            <v>0</v>
          </cell>
          <cell r="AT201">
            <v>0</v>
          </cell>
          <cell r="AU201">
            <v>1000</v>
          </cell>
          <cell r="AV201">
            <v>13</v>
          </cell>
          <cell r="AW201" t="str">
            <v>.</v>
          </cell>
        </row>
        <row r="202">
          <cell r="C202" t="str">
            <v>F 16-18</v>
          </cell>
          <cell r="N202">
            <v>0</v>
          </cell>
          <cell r="X202">
            <v>0</v>
          </cell>
          <cell r="Y202">
            <v>0</v>
          </cell>
          <cell r="AI202">
            <v>0</v>
          </cell>
          <cell r="AS202">
            <v>0</v>
          </cell>
          <cell r="AT202">
            <v>0</v>
          </cell>
          <cell r="AU202">
            <v>1000</v>
          </cell>
          <cell r="AV202">
            <v>13</v>
          </cell>
          <cell r="AW202" t="str">
            <v>.</v>
          </cell>
        </row>
        <row r="203">
          <cell r="C203" t="str">
            <v>F 16-18</v>
          </cell>
          <cell r="N203">
            <v>0</v>
          </cell>
          <cell r="X203">
            <v>0</v>
          </cell>
          <cell r="Y203">
            <v>0</v>
          </cell>
          <cell r="AI203">
            <v>0</v>
          </cell>
          <cell r="AS203">
            <v>0</v>
          </cell>
          <cell r="AT203">
            <v>0</v>
          </cell>
          <cell r="AU203">
            <v>1000</v>
          </cell>
          <cell r="AV203">
            <v>13</v>
          </cell>
          <cell r="AW203" t="str">
            <v>.</v>
          </cell>
        </row>
        <row r="204">
          <cell r="C204" t="str">
            <v>F 16-18</v>
          </cell>
          <cell r="N204">
            <v>0</v>
          </cell>
          <cell r="X204">
            <v>0</v>
          </cell>
          <cell r="Y204">
            <v>0</v>
          </cell>
          <cell r="AI204">
            <v>0</v>
          </cell>
          <cell r="AS204">
            <v>0</v>
          </cell>
          <cell r="AT204">
            <v>0</v>
          </cell>
          <cell r="AU204">
            <v>1000</v>
          </cell>
          <cell r="AV204">
            <v>13</v>
          </cell>
          <cell r="AW204" t="str">
            <v>.</v>
          </cell>
        </row>
        <row r="205">
          <cell r="C205" t="str">
            <v>F 16-18</v>
          </cell>
          <cell r="N205">
            <v>0</v>
          </cell>
          <cell r="X205">
            <v>0</v>
          </cell>
          <cell r="Y205">
            <v>0</v>
          </cell>
          <cell r="AI205">
            <v>0</v>
          </cell>
          <cell r="AS205">
            <v>0</v>
          </cell>
          <cell r="AT205">
            <v>0</v>
          </cell>
          <cell r="AU205">
            <v>1000</v>
          </cell>
          <cell r="AV205">
            <v>13</v>
          </cell>
          <cell r="AW205" t="str">
            <v>.</v>
          </cell>
        </row>
        <row r="206">
          <cell r="C206" t="str">
            <v>F 16-18</v>
          </cell>
          <cell r="N206">
            <v>0</v>
          </cell>
          <cell r="X206">
            <v>0</v>
          </cell>
          <cell r="Y206">
            <v>0</v>
          </cell>
          <cell r="AI206">
            <v>0</v>
          </cell>
          <cell r="AS206">
            <v>0</v>
          </cell>
          <cell r="AT206">
            <v>0</v>
          </cell>
          <cell r="AU206">
            <v>1000</v>
          </cell>
          <cell r="AV206">
            <v>13</v>
          </cell>
          <cell r="AW206" t="str">
            <v>.</v>
          </cell>
        </row>
        <row r="207">
          <cell r="C207" t="str">
            <v>F 16-18</v>
          </cell>
          <cell r="N207">
            <v>0</v>
          </cell>
          <cell r="X207">
            <v>0</v>
          </cell>
          <cell r="Y207">
            <v>0</v>
          </cell>
          <cell r="AI207">
            <v>0</v>
          </cell>
          <cell r="AS207">
            <v>0</v>
          </cell>
          <cell r="AT207">
            <v>0</v>
          </cell>
          <cell r="AU207">
            <v>1000</v>
          </cell>
          <cell r="AV207">
            <v>13</v>
          </cell>
          <cell r="AW207" t="str">
            <v>.</v>
          </cell>
        </row>
        <row r="208">
          <cell r="C208" t="str">
            <v>F 16-18</v>
          </cell>
          <cell r="N208">
            <v>0</v>
          </cell>
          <cell r="X208">
            <v>0</v>
          </cell>
          <cell r="Y208">
            <v>0</v>
          </cell>
          <cell r="AI208">
            <v>0</v>
          </cell>
          <cell r="AS208">
            <v>0</v>
          </cell>
          <cell r="AT208">
            <v>0</v>
          </cell>
          <cell r="AU208">
            <v>1000</v>
          </cell>
          <cell r="AV208">
            <v>13</v>
          </cell>
          <cell r="AW208" t="str">
            <v>.</v>
          </cell>
        </row>
        <row r="209">
          <cell r="C209" t="str">
            <v>F 16-18</v>
          </cell>
          <cell r="N209">
            <v>0</v>
          </cell>
          <cell r="X209">
            <v>0</v>
          </cell>
          <cell r="Y209">
            <v>0</v>
          </cell>
          <cell r="AI209">
            <v>0</v>
          </cell>
          <cell r="AS209">
            <v>0</v>
          </cell>
          <cell r="AT209">
            <v>0</v>
          </cell>
          <cell r="AU209">
            <v>1000</v>
          </cell>
          <cell r="AV209">
            <v>13</v>
          </cell>
          <cell r="AW209" t="str">
            <v>.</v>
          </cell>
        </row>
        <row r="210">
          <cell r="C210" t="str">
            <v>F 16-18</v>
          </cell>
          <cell r="N210">
            <v>0</v>
          </cell>
          <cell r="X210">
            <v>0</v>
          </cell>
          <cell r="Y210">
            <v>0</v>
          </cell>
          <cell r="AI210">
            <v>0</v>
          </cell>
          <cell r="AS210">
            <v>0</v>
          </cell>
          <cell r="AT210">
            <v>0</v>
          </cell>
          <cell r="AU210">
            <v>1000</v>
          </cell>
          <cell r="AV210">
            <v>13</v>
          </cell>
          <cell r="AW210" t="str">
            <v>.</v>
          </cell>
        </row>
        <row r="211">
          <cell r="C211" t="str">
            <v>F 16-18</v>
          </cell>
          <cell r="N211">
            <v>0</v>
          </cell>
          <cell r="X211">
            <v>0</v>
          </cell>
          <cell r="Y211">
            <v>0</v>
          </cell>
          <cell r="AI211">
            <v>0</v>
          </cell>
          <cell r="AS211">
            <v>0</v>
          </cell>
          <cell r="AT211">
            <v>0</v>
          </cell>
          <cell r="AU211">
            <v>1000</v>
          </cell>
          <cell r="AV211">
            <v>13</v>
          </cell>
          <cell r="AW211" t="str">
            <v>.</v>
          </cell>
        </row>
        <row r="212">
          <cell r="C212" t="str">
            <v>F 16-18</v>
          </cell>
          <cell r="N212">
            <v>0</v>
          </cell>
          <cell r="X212">
            <v>0</v>
          </cell>
          <cell r="Y212">
            <v>0</v>
          </cell>
          <cell r="AI212">
            <v>0</v>
          </cell>
          <cell r="AS212">
            <v>0</v>
          </cell>
          <cell r="AT212">
            <v>0</v>
          </cell>
          <cell r="AU212">
            <v>1000</v>
          </cell>
          <cell r="AV212">
            <v>13</v>
          </cell>
          <cell r="AW212" t="str">
            <v>.</v>
          </cell>
        </row>
        <row r="213">
          <cell r="C213" t="str">
            <v>F 16-18</v>
          </cell>
          <cell r="N213">
            <v>0</v>
          </cell>
          <cell r="X213">
            <v>0</v>
          </cell>
          <cell r="Y213">
            <v>0</v>
          </cell>
          <cell r="AI213">
            <v>0</v>
          </cell>
          <cell r="AS213">
            <v>0</v>
          </cell>
          <cell r="AT213">
            <v>0</v>
          </cell>
          <cell r="AU213">
            <v>1000</v>
          </cell>
          <cell r="AV213">
            <v>13</v>
          </cell>
          <cell r="AW213" t="str">
            <v>.</v>
          </cell>
        </row>
        <row r="214">
          <cell r="C214" t="str">
            <v>F 16-18</v>
          </cell>
          <cell r="N214">
            <v>0</v>
          </cell>
          <cell r="X214">
            <v>0</v>
          </cell>
          <cell r="Y214">
            <v>0</v>
          </cell>
          <cell r="AI214">
            <v>0</v>
          </cell>
          <cell r="AS214">
            <v>0</v>
          </cell>
          <cell r="AT214">
            <v>0</v>
          </cell>
          <cell r="AU214">
            <v>1000</v>
          </cell>
          <cell r="AV214">
            <v>13</v>
          </cell>
          <cell r="AW214" t="str">
            <v>.</v>
          </cell>
        </row>
        <row r="215">
          <cell r="C215" t="str">
            <v>F 16-18</v>
          </cell>
          <cell r="N215">
            <v>0</v>
          </cell>
          <cell r="X215">
            <v>0</v>
          </cell>
          <cell r="Y215">
            <v>0</v>
          </cell>
          <cell r="AI215">
            <v>0</v>
          </cell>
          <cell r="AS215">
            <v>0</v>
          </cell>
          <cell r="AT215">
            <v>0</v>
          </cell>
          <cell r="AU215">
            <v>1000</v>
          </cell>
          <cell r="AV215">
            <v>13</v>
          </cell>
          <cell r="AW215" t="str">
            <v>.</v>
          </cell>
        </row>
        <row r="216">
          <cell r="C216" t="str">
            <v>F 16-18</v>
          </cell>
          <cell r="N216">
            <v>0</v>
          </cell>
          <cell r="X216">
            <v>0</v>
          </cell>
          <cell r="Y216">
            <v>0</v>
          </cell>
          <cell r="AI216">
            <v>0</v>
          </cell>
          <cell r="AS216">
            <v>0</v>
          </cell>
          <cell r="AT216">
            <v>0</v>
          </cell>
          <cell r="AU216">
            <v>1000</v>
          </cell>
          <cell r="AV216">
            <v>13</v>
          </cell>
          <cell r="AW216" t="str">
            <v>.</v>
          </cell>
        </row>
        <row r="217">
          <cell r="C217" t="str">
            <v>F 16-18</v>
          </cell>
          <cell r="N217">
            <v>0</v>
          </cell>
          <cell r="X217">
            <v>0</v>
          </cell>
          <cell r="Y217">
            <v>0</v>
          </cell>
          <cell r="AI217">
            <v>0</v>
          </cell>
          <cell r="AS217">
            <v>0</v>
          </cell>
          <cell r="AT217">
            <v>0</v>
          </cell>
          <cell r="AU217">
            <v>1000</v>
          </cell>
          <cell r="AV217">
            <v>13</v>
          </cell>
          <cell r="AW217" t="str">
            <v>.</v>
          </cell>
        </row>
        <row r="218">
          <cell r="C218" t="str">
            <v>F 16-18</v>
          </cell>
          <cell r="N218">
            <v>0</v>
          </cell>
          <cell r="X218">
            <v>0</v>
          </cell>
          <cell r="Y218">
            <v>0</v>
          </cell>
          <cell r="AI218">
            <v>0</v>
          </cell>
          <cell r="AS218">
            <v>0</v>
          </cell>
          <cell r="AT218">
            <v>0</v>
          </cell>
          <cell r="AU218">
            <v>1000</v>
          </cell>
          <cell r="AV218">
            <v>13</v>
          </cell>
          <cell r="AW218" t="str">
            <v>.</v>
          </cell>
        </row>
        <row r="219">
          <cell r="C219" t="str">
            <v>F 16-18</v>
          </cell>
          <cell r="N219">
            <v>0</v>
          </cell>
          <cell r="X219">
            <v>0</v>
          </cell>
          <cell r="Y219">
            <v>0</v>
          </cell>
          <cell r="AI219">
            <v>0</v>
          </cell>
          <cell r="AS219">
            <v>0</v>
          </cell>
          <cell r="AT219">
            <v>0</v>
          </cell>
          <cell r="AU219">
            <v>1000</v>
          </cell>
          <cell r="AV219">
            <v>13</v>
          </cell>
          <cell r="AW219" t="str">
            <v>.</v>
          </cell>
        </row>
        <row r="220">
          <cell r="C220" t="str">
            <v>F 16-18</v>
          </cell>
          <cell r="N220">
            <v>0</v>
          </cell>
          <cell r="X220">
            <v>0</v>
          </cell>
          <cell r="Y220">
            <v>0</v>
          </cell>
          <cell r="AI220">
            <v>0</v>
          </cell>
          <cell r="AS220">
            <v>0</v>
          </cell>
          <cell r="AT220">
            <v>0</v>
          </cell>
          <cell r="AU220">
            <v>1000</v>
          </cell>
          <cell r="AV220">
            <v>13</v>
          </cell>
          <cell r="AW220" t="str">
            <v>.</v>
          </cell>
        </row>
        <row r="221">
          <cell r="C221" t="str">
            <v>F 16-18</v>
          </cell>
          <cell r="N221">
            <v>0</v>
          </cell>
          <cell r="X221">
            <v>0</v>
          </cell>
          <cell r="Y221">
            <v>0</v>
          </cell>
          <cell r="AI221">
            <v>0</v>
          </cell>
          <cell r="AS221">
            <v>0</v>
          </cell>
          <cell r="AT221">
            <v>0</v>
          </cell>
          <cell r="AU221">
            <v>1000</v>
          </cell>
          <cell r="AV221">
            <v>13</v>
          </cell>
          <cell r="AW221" t="str">
            <v>.</v>
          </cell>
        </row>
        <row r="222">
          <cell r="C222" t="str">
            <v>F 16-18</v>
          </cell>
          <cell r="N222">
            <v>0</v>
          </cell>
          <cell r="X222">
            <v>0</v>
          </cell>
          <cell r="Y222">
            <v>0</v>
          </cell>
          <cell r="AI222">
            <v>0</v>
          </cell>
          <cell r="AS222">
            <v>0</v>
          </cell>
          <cell r="AT222">
            <v>0</v>
          </cell>
          <cell r="AU222">
            <v>1000</v>
          </cell>
          <cell r="AV222">
            <v>13</v>
          </cell>
          <cell r="AW222" t="str">
            <v>.</v>
          </cell>
        </row>
        <row r="223">
          <cell r="C223" t="str">
            <v>F 16-18</v>
          </cell>
          <cell r="N223">
            <v>0</v>
          </cell>
          <cell r="X223">
            <v>0</v>
          </cell>
          <cell r="Y223">
            <v>0</v>
          </cell>
          <cell r="AI223">
            <v>0</v>
          </cell>
          <cell r="AS223">
            <v>0</v>
          </cell>
          <cell r="AT223">
            <v>0</v>
          </cell>
          <cell r="AU223">
            <v>1000</v>
          </cell>
          <cell r="AV223">
            <v>13</v>
          </cell>
          <cell r="AW223" t="str">
            <v>.</v>
          </cell>
        </row>
        <row r="225">
          <cell r="A225">
            <v>1</v>
          </cell>
          <cell r="B225" t="str">
            <v>Lorenzo Aguilar Ramírez</v>
          </cell>
          <cell r="C225" t="str">
            <v>V 7-M</v>
          </cell>
          <cell r="D225" t="str">
            <v>Club Campestre de Celaya</v>
          </cell>
          <cell r="E225">
            <v>5</v>
          </cell>
          <cell r="F225">
            <v>4</v>
          </cell>
          <cell r="G225">
            <v>2</v>
          </cell>
          <cell r="H225">
            <v>3</v>
          </cell>
          <cell r="I225">
            <v>4</v>
          </cell>
          <cell r="J225">
            <v>4</v>
          </cell>
          <cell r="K225">
            <v>5</v>
          </cell>
          <cell r="L225">
            <v>4</v>
          </cell>
          <cell r="M225">
            <v>5</v>
          </cell>
          <cell r="N225">
            <v>36</v>
          </cell>
          <cell r="X225">
            <v>0</v>
          </cell>
          <cell r="Y225">
            <v>36</v>
          </cell>
          <cell r="Z225">
            <v>5</v>
          </cell>
          <cell r="AA225">
            <v>6</v>
          </cell>
          <cell r="AB225">
            <v>5</v>
          </cell>
          <cell r="AC225">
            <v>5</v>
          </cell>
          <cell r="AD225">
            <v>3</v>
          </cell>
          <cell r="AE225">
            <v>3</v>
          </cell>
          <cell r="AF225">
            <v>4</v>
          </cell>
          <cell r="AG225">
            <v>5</v>
          </cell>
          <cell r="AH225">
            <v>3</v>
          </cell>
          <cell r="AI225">
            <v>39</v>
          </cell>
          <cell r="AS225">
            <v>0</v>
          </cell>
          <cell r="AT225">
            <v>39</v>
          </cell>
          <cell r="AU225">
            <v>75</v>
          </cell>
          <cell r="AV225">
            <v>1</v>
          </cell>
          <cell r="AW225" t="str">
            <v>.</v>
          </cell>
        </row>
        <row r="226">
          <cell r="A226">
            <v>2</v>
          </cell>
          <cell r="B226" t="str">
            <v>Rodrigo Abud Gómez</v>
          </cell>
          <cell r="C226" t="str">
            <v>V 7-M</v>
          </cell>
          <cell r="D226" t="str">
            <v>Club Campestre de San Luis Potosí</v>
          </cell>
          <cell r="E226">
            <v>6</v>
          </cell>
          <cell r="F226">
            <v>4</v>
          </cell>
          <cell r="G226">
            <v>4</v>
          </cell>
          <cell r="H226">
            <v>3</v>
          </cell>
          <cell r="I226">
            <v>3</v>
          </cell>
          <cell r="J226">
            <v>4</v>
          </cell>
          <cell r="K226">
            <v>4</v>
          </cell>
          <cell r="L226">
            <v>4</v>
          </cell>
          <cell r="M226">
            <v>6</v>
          </cell>
          <cell r="N226">
            <v>38</v>
          </cell>
          <cell r="X226">
            <v>0</v>
          </cell>
          <cell r="Y226">
            <v>38</v>
          </cell>
          <cell r="Z226">
            <v>4</v>
          </cell>
          <cell r="AA226">
            <v>4</v>
          </cell>
          <cell r="AB226">
            <v>5</v>
          </cell>
          <cell r="AC226">
            <v>5</v>
          </cell>
          <cell r="AD226">
            <v>4</v>
          </cell>
          <cell r="AE226">
            <v>3</v>
          </cell>
          <cell r="AF226">
            <v>3</v>
          </cell>
          <cell r="AG226">
            <v>7</v>
          </cell>
          <cell r="AH226">
            <v>4</v>
          </cell>
          <cell r="AI226">
            <v>39</v>
          </cell>
          <cell r="AS226">
            <v>0</v>
          </cell>
          <cell r="AT226">
            <v>39</v>
          </cell>
          <cell r="AU226">
            <v>77</v>
          </cell>
          <cell r="AV226">
            <v>2</v>
          </cell>
          <cell r="AW226" t="str">
            <v>.</v>
          </cell>
        </row>
        <row r="227">
          <cell r="A227">
            <v>3</v>
          </cell>
          <cell r="B227" t="str">
            <v>Tarek Kahwagi Marrón</v>
          </cell>
          <cell r="C227" t="str">
            <v>V 7-M</v>
          </cell>
          <cell r="D227" t="str">
            <v>Club Tequisquiapan</v>
          </cell>
          <cell r="E227">
            <v>5</v>
          </cell>
          <cell r="F227">
            <v>5</v>
          </cell>
          <cell r="G227">
            <v>5</v>
          </cell>
          <cell r="H227">
            <v>5</v>
          </cell>
          <cell r="I227">
            <v>4</v>
          </cell>
          <cell r="J227">
            <v>4</v>
          </cell>
          <cell r="K227">
            <v>6</v>
          </cell>
          <cell r="L227">
            <v>4</v>
          </cell>
          <cell r="M227">
            <v>4</v>
          </cell>
          <cell r="N227">
            <v>42</v>
          </cell>
          <cell r="X227">
            <v>0</v>
          </cell>
          <cell r="Y227">
            <v>42</v>
          </cell>
          <cell r="Z227">
            <v>4</v>
          </cell>
          <cell r="AA227">
            <v>4</v>
          </cell>
          <cell r="AB227">
            <v>5</v>
          </cell>
          <cell r="AC227">
            <v>4</v>
          </cell>
          <cell r="AD227">
            <v>4</v>
          </cell>
          <cell r="AE227">
            <v>3</v>
          </cell>
          <cell r="AF227">
            <v>5</v>
          </cell>
          <cell r="AG227">
            <v>3</v>
          </cell>
          <cell r="AH227">
            <v>5</v>
          </cell>
          <cell r="AI227">
            <v>37</v>
          </cell>
          <cell r="AS227">
            <v>0</v>
          </cell>
          <cell r="AT227">
            <v>37</v>
          </cell>
          <cell r="AU227">
            <v>79</v>
          </cell>
          <cell r="AV227">
            <v>3</v>
          </cell>
          <cell r="AW227" t="str">
            <v>.</v>
          </cell>
        </row>
        <row r="228">
          <cell r="B228" t="str">
            <v>Enrique Ortega Navarro</v>
          </cell>
          <cell r="C228" t="str">
            <v>V 7-M</v>
          </cell>
          <cell r="D228" t="str">
            <v>Club Campestre de Celaya</v>
          </cell>
          <cell r="E228">
            <v>4</v>
          </cell>
          <cell r="F228">
            <v>3</v>
          </cell>
          <cell r="G228">
            <v>4</v>
          </cell>
          <cell r="H228">
            <v>5</v>
          </cell>
          <cell r="I228">
            <v>6</v>
          </cell>
          <cell r="J228">
            <v>4</v>
          </cell>
          <cell r="K228">
            <v>5</v>
          </cell>
          <cell r="L228">
            <v>4</v>
          </cell>
          <cell r="M228">
            <v>4</v>
          </cell>
          <cell r="N228">
            <v>39</v>
          </cell>
          <cell r="X228">
            <v>0</v>
          </cell>
          <cell r="Y228">
            <v>39</v>
          </cell>
          <cell r="Z228">
            <v>5</v>
          </cell>
          <cell r="AA228">
            <v>4</v>
          </cell>
          <cell r="AB228">
            <v>4</v>
          </cell>
          <cell r="AC228">
            <v>4</v>
          </cell>
          <cell r="AD228">
            <v>6</v>
          </cell>
          <cell r="AE228">
            <v>4</v>
          </cell>
          <cell r="AF228">
            <v>4</v>
          </cell>
          <cell r="AG228">
            <v>5</v>
          </cell>
          <cell r="AH228">
            <v>5</v>
          </cell>
          <cell r="AI228">
            <v>41</v>
          </cell>
          <cell r="AS228">
            <v>0</v>
          </cell>
          <cell r="AT228">
            <v>41</v>
          </cell>
          <cell r="AU228">
            <v>80</v>
          </cell>
          <cell r="AV228">
            <v>4</v>
          </cell>
          <cell r="AW228" t="str">
            <v>.</v>
          </cell>
        </row>
        <row r="229">
          <cell r="B229" t="str">
            <v>Sebartían Gutiérrez Mier</v>
          </cell>
          <cell r="C229" t="str">
            <v>V 7-M</v>
          </cell>
          <cell r="D229" t="str">
            <v>Club Campestre El Campanario</v>
          </cell>
          <cell r="E229">
            <v>6</v>
          </cell>
          <cell r="F229">
            <v>5</v>
          </cell>
          <cell r="G229">
            <v>5</v>
          </cell>
          <cell r="H229">
            <v>6</v>
          </cell>
          <cell r="I229">
            <v>5</v>
          </cell>
          <cell r="J229">
            <v>3</v>
          </cell>
          <cell r="K229">
            <v>4</v>
          </cell>
          <cell r="L229">
            <v>5</v>
          </cell>
          <cell r="M229">
            <v>5</v>
          </cell>
          <cell r="N229">
            <v>44</v>
          </cell>
          <cell r="X229">
            <v>0</v>
          </cell>
          <cell r="Y229">
            <v>44</v>
          </cell>
          <cell r="Z229">
            <v>4</v>
          </cell>
          <cell r="AA229">
            <v>3</v>
          </cell>
          <cell r="AB229">
            <v>4</v>
          </cell>
          <cell r="AC229">
            <v>5</v>
          </cell>
          <cell r="AD229">
            <v>5</v>
          </cell>
          <cell r="AE229">
            <v>4</v>
          </cell>
          <cell r="AF229">
            <v>4</v>
          </cell>
          <cell r="AG229">
            <v>4</v>
          </cell>
          <cell r="AH229">
            <v>3</v>
          </cell>
          <cell r="AI229">
            <v>36</v>
          </cell>
          <cell r="AS229">
            <v>0</v>
          </cell>
          <cell r="AT229">
            <v>36</v>
          </cell>
          <cell r="AU229">
            <v>80</v>
          </cell>
          <cell r="AV229">
            <v>4</v>
          </cell>
          <cell r="AW229" t="str">
            <v>.</v>
          </cell>
        </row>
        <row r="230">
          <cell r="B230" t="str">
            <v>Jorge Ferrer Uribe</v>
          </cell>
          <cell r="C230" t="str">
            <v>V 7-M</v>
          </cell>
          <cell r="D230" t="str">
            <v>Club Campestre de Querétaro</v>
          </cell>
          <cell r="E230">
            <v>4</v>
          </cell>
          <cell r="F230">
            <v>5</v>
          </cell>
          <cell r="G230">
            <v>4</v>
          </cell>
          <cell r="H230">
            <v>4</v>
          </cell>
          <cell r="I230">
            <v>5</v>
          </cell>
          <cell r="J230">
            <v>4</v>
          </cell>
          <cell r="K230">
            <v>6</v>
          </cell>
          <cell r="L230">
            <v>6</v>
          </cell>
          <cell r="M230">
            <v>5</v>
          </cell>
          <cell r="N230">
            <v>43</v>
          </cell>
          <cell r="X230">
            <v>0</v>
          </cell>
          <cell r="Y230">
            <v>43</v>
          </cell>
          <cell r="Z230">
            <v>5</v>
          </cell>
          <cell r="AA230">
            <v>4</v>
          </cell>
          <cell r="AB230">
            <v>3</v>
          </cell>
          <cell r="AC230">
            <v>4</v>
          </cell>
          <cell r="AD230">
            <v>3</v>
          </cell>
          <cell r="AE230">
            <v>5</v>
          </cell>
          <cell r="AF230">
            <v>6</v>
          </cell>
          <cell r="AG230">
            <v>5</v>
          </cell>
          <cell r="AH230">
            <v>4</v>
          </cell>
          <cell r="AI230">
            <v>39</v>
          </cell>
          <cell r="AS230">
            <v>0</v>
          </cell>
          <cell r="AT230">
            <v>39</v>
          </cell>
          <cell r="AU230">
            <v>82</v>
          </cell>
          <cell r="AV230">
            <v>6</v>
          </cell>
          <cell r="AW230" t="str">
            <v>.</v>
          </cell>
        </row>
        <row r="231">
          <cell r="B231" t="str">
            <v>Gabriel Nieto Sayeg</v>
          </cell>
          <cell r="C231" t="str">
            <v>V 7-M</v>
          </cell>
          <cell r="D231" t="str">
            <v>Club Campestre de Celaya</v>
          </cell>
          <cell r="E231">
            <v>5</v>
          </cell>
          <cell r="F231">
            <v>6</v>
          </cell>
          <cell r="G231">
            <v>4</v>
          </cell>
          <cell r="H231">
            <v>3</v>
          </cell>
          <cell r="I231">
            <v>6</v>
          </cell>
          <cell r="J231">
            <v>5</v>
          </cell>
          <cell r="K231">
            <v>5</v>
          </cell>
          <cell r="L231">
            <v>4</v>
          </cell>
          <cell r="M231">
            <v>3</v>
          </cell>
          <cell r="N231">
            <v>41</v>
          </cell>
          <cell r="X231">
            <v>0</v>
          </cell>
          <cell r="Y231">
            <v>41</v>
          </cell>
          <cell r="Z231">
            <v>5</v>
          </cell>
          <cell r="AA231">
            <v>5</v>
          </cell>
          <cell r="AB231">
            <v>5</v>
          </cell>
          <cell r="AC231">
            <v>4</v>
          </cell>
          <cell r="AD231">
            <v>4</v>
          </cell>
          <cell r="AE231">
            <v>6</v>
          </cell>
          <cell r="AF231">
            <v>3</v>
          </cell>
          <cell r="AG231">
            <v>5</v>
          </cell>
          <cell r="AH231">
            <v>5</v>
          </cell>
          <cell r="AI231">
            <v>42</v>
          </cell>
          <cell r="AS231">
            <v>0</v>
          </cell>
          <cell r="AT231">
            <v>42</v>
          </cell>
          <cell r="AU231">
            <v>83</v>
          </cell>
          <cell r="AV231">
            <v>7</v>
          </cell>
          <cell r="AW231" t="str">
            <v>.</v>
          </cell>
        </row>
        <row r="232">
          <cell r="B232" t="str">
            <v>Alexis García González</v>
          </cell>
          <cell r="C232" t="str">
            <v>V 7-M</v>
          </cell>
          <cell r="D232" t="str">
            <v>Club Campestre El Campanario</v>
          </cell>
          <cell r="E232">
            <v>5</v>
          </cell>
          <cell r="F232">
            <v>4</v>
          </cell>
          <cell r="G232">
            <v>3</v>
          </cell>
          <cell r="H232">
            <v>7</v>
          </cell>
          <cell r="I232">
            <v>5</v>
          </cell>
          <cell r="J232">
            <v>5</v>
          </cell>
          <cell r="K232">
            <v>5</v>
          </cell>
          <cell r="L232">
            <v>5</v>
          </cell>
          <cell r="M232">
            <v>3</v>
          </cell>
          <cell r="N232">
            <v>42</v>
          </cell>
          <cell r="X232">
            <v>0</v>
          </cell>
          <cell r="Y232">
            <v>42</v>
          </cell>
          <cell r="Z232">
            <v>6</v>
          </cell>
          <cell r="AA232">
            <v>5</v>
          </cell>
          <cell r="AB232">
            <v>5</v>
          </cell>
          <cell r="AC232">
            <v>5</v>
          </cell>
          <cell r="AD232">
            <v>4</v>
          </cell>
          <cell r="AE232">
            <v>4</v>
          </cell>
          <cell r="AF232">
            <v>4</v>
          </cell>
          <cell r="AG232">
            <v>6</v>
          </cell>
          <cell r="AH232">
            <v>7</v>
          </cell>
          <cell r="AI232">
            <v>46</v>
          </cell>
          <cell r="AS232">
            <v>0</v>
          </cell>
          <cell r="AT232">
            <v>46</v>
          </cell>
          <cell r="AU232">
            <v>88</v>
          </cell>
          <cell r="AV232">
            <v>8</v>
          </cell>
          <cell r="AW232" t="str">
            <v>.</v>
          </cell>
        </row>
        <row r="233">
          <cell r="B233" t="str">
            <v>Oscar Ruiz Torres</v>
          </cell>
          <cell r="C233" t="str">
            <v>V 7-M</v>
          </cell>
          <cell r="D233" t="str">
            <v>Club Campestre de San Luis Potosí</v>
          </cell>
          <cell r="E233">
            <v>6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4</v>
          </cell>
          <cell r="L233">
            <v>4</v>
          </cell>
          <cell r="M233">
            <v>4</v>
          </cell>
          <cell r="N233">
            <v>43</v>
          </cell>
          <cell r="X233">
            <v>0</v>
          </cell>
          <cell r="Y233">
            <v>43</v>
          </cell>
          <cell r="Z233">
            <v>5</v>
          </cell>
          <cell r="AA233">
            <v>6</v>
          </cell>
          <cell r="AB233">
            <v>4</v>
          </cell>
          <cell r="AC233">
            <v>3</v>
          </cell>
          <cell r="AD233">
            <v>8</v>
          </cell>
          <cell r="AE233">
            <v>4</v>
          </cell>
          <cell r="AF233">
            <v>4</v>
          </cell>
          <cell r="AG233">
            <v>6</v>
          </cell>
          <cell r="AH233">
            <v>5</v>
          </cell>
          <cell r="AI233">
            <v>45</v>
          </cell>
          <cell r="AS233">
            <v>0</v>
          </cell>
          <cell r="AT233">
            <v>45</v>
          </cell>
          <cell r="AU233">
            <v>88</v>
          </cell>
          <cell r="AV233">
            <v>8</v>
          </cell>
          <cell r="AW233" t="str">
            <v>.</v>
          </cell>
        </row>
        <row r="234">
          <cell r="B234" t="str">
            <v>Franco González Villarreal</v>
          </cell>
          <cell r="C234" t="str">
            <v>V 7-M</v>
          </cell>
          <cell r="D234" t="str">
            <v>Club Campestre de Celaya</v>
          </cell>
          <cell r="E234">
            <v>8</v>
          </cell>
          <cell r="F234">
            <v>4</v>
          </cell>
          <cell r="G234">
            <v>6</v>
          </cell>
          <cell r="H234">
            <v>4</v>
          </cell>
          <cell r="I234">
            <v>5</v>
          </cell>
          <cell r="J234">
            <v>4</v>
          </cell>
          <cell r="K234">
            <v>5</v>
          </cell>
          <cell r="L234">
            <v>5</v>
          </cell>
          <cell r="M234">
            <v>4</v>
          </cell>
          <cell r="N234">
            <v>45</v>
          </cell>
          <cell r="X234">
            <v>0</v>
          </cell>
          <cell r="Y234">
            <v>45</v>
          </cell>
          <cell r="Z234">
            <v>6</v>
          </cell>
          <cell r="AA234">
            <v>4</v>
          </cell>
          <cell r="AB234">
            <v>4</v>
          </cell>
          <cell r="AC234">
            <v>5</v>
          </cell>
          <cell r="AD234">
            <v>4</v>
          </cell>
          <cell r="AE234">
            <v>4</v>
          </cell>
          <cell r="AF234">
            <v>5</v>
          </cell>
          <cell r="AG234">
            <v>5</v>
          </cell>
          <cell r="AH234">
            <v>6</v>
          </cell>
          <cell r="AI234">
            <v>43</v>
          </cell>
          <cell r="AS234">
            <v>0</v>
          </cell>
          <cell r="AT234">
            <v>43</v>
          </cell>
          <cell r="AU234">
            <v>88</v>
          </cell>
          <cell r="AV234">
            <v>8</v>
          </cell>
          <cell r="AW234" t="str">
            <v>.</v>
          </cell>
        </row>
        <row r="235">
          <cell r="B235" t="str">
            <v>Diego González Sánchez</v>
          </cell>
          <cell r="C235" t="str">
            <v>V 7-M</v>
          </cell>
          <cell r="D235" t="str">
            <v>Club Campestre de San Luis Potosí</v>
          </cell>
          <cell r="E235">
            <v>6</v>
          </cell>
          <cell r="F235">
            <v>5</v>
          </cell>
          <cell r="G235">
            <v>6</v>
          </cell>
          <cell r="H235">
            <v>6</v>
          </cell>
          <cell r="I235">
            <v>7</v>
          </cell>
          <cell r="J235">
            <v>4</v>
          </cell>
          <cell r="K235">
            <v>4</v>
          </cell>
          <cell r="L235">
            <v>5</v>
          </cell>
          <cell r="M235">
            <v>5</v>
          </cell>
          <cell r="N235">
            <v>48</v>
          </cell>
          <cell r="X235">
            <v>0</v>
          </cell>
          <cell r="Y235">
            <v>48</v>
          </cell>
          <cell r="Z235">
            <v>6</v>
          </cell>
          <cell r="AA235">
            <v>5</v>
          </cell>
          <cell r="AB235">
            <v>5</v>
          </cell>
          <cell r="AC235">
            <v>6</v>
          </cell>
          <cell r="AD235">
            <v>4</v>
          </cell>
          <cell r="AE235">
            <v>4</v>
          </cell>
          <cell r="AF235">
            <v>4</v>
          </cell>
          <cell r="AG235">
            <v>5</v>
          </cell>
          <cell r="AH235">
            <v>6</v>
          </cell>
          <cell r="AI235">
            <v>45</v>
          </cell>
          <cell r="AS235">
            <v>0</v>
          </cell>
          <cell r="AT235">
            <v>45</v>
          </cell>
          <cell r="AU235">
            <v>93</v>
          </cell>
          <cell r="AV235">
            <v>11</v>
          </cell>
          <cell r="AW235" t="str">
            <v>.</v>
          </cell>
        </row>
        <row r="236">
          <cell r="B236" t="str">
            <v>José Luis García Mendoza</v>
          </cell>
          <cell r="C236" t="str">
            <v>V 7-M</v>
          </cell>
          <cell r="D236" t="str">
            <v>Club Campestre de Morelia</v>
          </cell>
          <cell r="E236">
            <v>7</v>
          </cell>
          <cell r="F236">
            <v>6</v>
          </cell>
          <cell r="G236">
            <v>4</v>
          </cell>
          <cell r="H236">
            <v>5</v>
          </cell>
          <cell r="I236">
            <v>4</v>
          </cell>
          <cell r="J236">
            <v>4</v>
          </cell>
          <cell r="K236">
            <v>6</v>
          </cell>
          <cell r="L236">
            <v>6</v>
          </cell>
          <cell r="M236">
            <v>8</v>
          </cell>
          <cell r="N236">
            <v>50</v>
          </cell>
          <cell r="X236">
            <v>0</v>
          </cell>
          <cell r="Y236">
            <v>50</v>
          </cell>
          <cell r="Z236">
            <v>5</v>
          </cell>
          <cell r="AA236">
            <v>4</v>
          </cell>
          <cell r="AB236">
            <v>5</v>
          </cell>
          <cell r="AC236">
            <v>5</v>
          </cell>
          <cell r="AD236">
            <v>5</v>
          </cell>
          <cell r="AE236">
            <v>7</v>
          </cell>
          <cell r="AF236">
            <v>4</v>
          </cell>
          <cell r="AG236">
            <v>6</v>
          </cell>
          <cell r="AH236">
            <v>3</v>
          </cell>
          <cell r="AI236">
            <v>44</v>
          </cell>
          <cell r="AS236">
            <v>0</v>
          </cell>
          <cell r="AT236">
            <v>44</v>
          </cell>
          <cell r="AU236">
            <v>94</v>
          </cell>
          <cell r="AV236">
            <v>12</v>
          </cell>
          <cell r="AW236" t="str">
            <v>.</v>
          </cell>
        </row>
        <row r="237">
          <cell r="B237" t="str">
            <v>Juan Pablo Bulle Navarro</v>
          </cell>
          <cell r="C237" t="str">
            <v>V 7-M</v>
          </cell>
          <cell r="D237" t="str">
            <v>Club Campestre de León</v>
          </cell>
          <cell r="E237">
            <v>4</v>
          </cell>
          <cell r="F237">
            <v>5</v>
          </cell>
          <cell r="G237">
            <v>5</v>
          </cell>
          <cell r="H237">
            <v>7</v>
          </cell>
          <cell r="I237">
            <v>7</v>
          </cell>
          <cell r="J237">
            <v>5</v>
          </cell>
          <cell r="K237">
            <v>5</v>
          </cell>
          <cell r="L237">
            <v>6</v>
          </cell>
          <cell r="M237">
            <v>4</v>
          </cell>
          <cell r="N237">
            <v>48</v>
          </cell>
          <cell r="X237">
            <v>0</v>
          </cell>
          <cell r="Y237">
            <v>48</v>
          </cell>
          <cell r="Z237">
            <v>4</v>
          </cell>
          <cell r="AA237">
            <v>5</v>
          </cell>
          <cell r="AB237">
            <v>6</v>
          </cell>
          <cell r="AC237">
            <v>6</v>
          </cell>
          <cell r="AD237">
            <v>6</v>
          </cell>
          <cell r="AE237">
            <v>6</v>
          </cell>
          <cell r="AF237">
            <v>5</v>
          </cell>
          <cell r="AG237">
            <v>5</v>
          </cell>
          <cell r="AH237">
            <v>4</v>
          </cell>
          <cell r="AI237">
            <v>47</v>
          </cell>
          <cell r="AS237">
            <v>0</v>
          </cell>
          <cell r="AT237">
            <v>47</v>
          </cell>
          <cell r="AU237">
            <v>95</v>
          </cell>
          <cell r="AV237">
            <v>13</v>
          </cell>
          <cell r="AW237" t="str">
            <v>.</v>
          </cell>
        </row>
        <row r="238">
          <cell r="B238" t="str">
            <v>Jorge de la Fuente Sojo</v>
          </cell>
          <cell r="C238" t="str">
            <v>V 7-M</v>
          </cell>
          <cell r="D238" t="str">
            <v>Club Campestre de Celaya</v>
          </cell>
          <cell r="E238">
            <v>4</v>
          </cell>
          <cell r="F238">
            <v>5</v>
          </cell>
          <cell r="G238">
            <v>6</v>
          </cell>
          <cell r="H238">
            <v>7</v>
          </cell>
          <cell r="I238">
            <v>4</v>
          </cell>
          <cell r="J238">
            <v>5</v>
          </cell>
          <cell r="K238">
            <v>5</v>
          </cell>
          <cell r="L238">
            <v>6</v>
          </cell>
          <cell r="M238">
            <v>5</v>
          </cell>
          <cell r="N238">
            <v>47</v>
          </cell>
          <cell r="X238">
            <v>0</v>
          </cell>
          <cell r="Y238">
            <v>47</v>
          </cell>
          <cell r="Z238">
            <v>6</v>
          </cell>
          <cell r="AA238">
            <v>4</v>
          </cell>
          <cell r="AB238">
            <v>6</v>
          </cell>
          <cell r="AC238">
            <v>6</v>
          </cell>
          <cell r="AD238">
            <v>4</v>
          </cell>
          <cell r="AE238">
            <v>10</v>
          </cell>
          <cell r="AF238">
            <v>5</v>
          </cell>
          <cell r="AG238">
            <v>6</v>
          </cell>
          <cell r="AH238">
            <v>5</v>
          </cell>
          <cell r="AI238">
            <v>52</v>
          </cell>
          <cell r="AS238">
            <v>0</v>
          </cell>
          <cell r="AT238">
            <v>52</v>
          </cell>
          <cell r="AU238">
            <v>99</v>
          </cell>
          <cell r="AV238">
            <v>14</v>
          </cell>
          <cell r="AW238" t="str">
            <v>.</v>
          </cell>
        </row>
        <row r="239">
          <cell r="B239" t="str">
            <v>Juan Pablo Garza Morfín</v>
          </cell>
          <cell r="C239" t="str">
            <v>V 7-M</v>
          </cell>
          <cell r="D239" t="str">
            <v>Club Campestre de León</v>
          </cell>
          <cell r="E239">
            <v>5</v>
          </cell>
          <cell r="F239">
            <v>4</v>
          </cell>
          <cell r="G239">
            <v>4</v>
          </cell>
          <cell r="H239">
            <v>7</v>
          </cell>
          <cell r="I239">
            <v>8</v>
          </cell>
          <cell r="J239">
            <v>3</v>
          </cell>
          <cell r="K239">
            <v>5</v>
          </cell>
          <cell r="L239">
            <v>6</v>
          </cell>
          <cell r="M239">
            <v>3</v>
          </cell>
          <cell r="N239">
            <v>45</v>
          </cell>
          <cell r="X239">
            <v>0</v>
          </cell>
          <cell r="Y239">
            <v>45</v>
          </cell>
          <cell r="Z239">
            <v>9</v>
          </cell>
          <cell r="AA239">
            <v>6</v>
          </cell>
          <cell r="AB239">
            <v>7</v>
          </cell>
          <cell r="AC239">
            <v>6</v>
          </cell>
          <cell r="AD239">
            <v>5</v>
          </cell>
          <cell r="AE239">
            <v>4</v>
          </cell>
          <cell r="AF239">
            <v>8</v>
          </cell>
          <cell r="AG239">
            <v>7</v>
          </cell>
          <cell r="AH239">
            <v>4</v>
          </cell>
          <cell r="AI239">
            <v>56</v>
          </cell>
          <cell r="AS239">
            <v>0</v>
          </cell>
          <cell r="AT239">
            <v>56</v>
          </cell>
          <cell r="AU239">
            <v>101</v>
          </cell>
          <cell r="AV239">
            <v>15</v>
          </cell>
          <cell r="AW239" t="str">
            <v>.</v>
          </cell>
        </row>
        <row r="240">
          <cell r="B240" t="str">
            <v>Jorge Eduardo Contreras Mondragón</v>
          </cell>
          <cell r="C240" t="str">
            <v>V 7-M</v>
          </cell>
          <cell r="D240" t="str">
            <v>Club de Golf Tres Marías</v>
          </cell>
          <cell r="E240">
            <v>8</v>
          </cell>
          <cell r="F240">
            <v>5</v>
          </cell>
          <cell r="G240">
            <v>4</v>
          </cell>
          <cell r="H240">
            <v>6</v>
          </cell>
          <cell r="I240">
            <v>5</v>
          </cell>
          <cell r="J240">
            <v>4</v>
          </cell>
          <cell r="K240">
            <v>6</v>
          </cell>
          <cell r="L240">
            <v>5</v>
          </cell>
          <cell r="M240">
            <v>6</v>
          </cell>
          <cell r="N240">
            <v>49</v>
          </cell>
          <cell r="X240">
            <v>0</v>
          </cell>
          <cell r="Y240">
            <v>49</v>
          </cell>
          <cell r="Z240">
            <v>5</v>
          </cell>
          <cell r="AA240">
            <v>4</v>
          </cell>
          <cell r="AB240">
            <v>6</v>
          </cell>
          <cell r="AC240">
            <v>6</v>
          </cell>
          <cell r="AD240">
            <v>7</v>
          </cell>
          <cell r="AE240">
            <v>8</v>
          </cell>
          <cell r="AF240">
            <v>4</v>
          </cell>
          <cell r="AG240">
            <v>6</v>
          </cell>
          <cell r="AH240">
            <v>6</v>
          </cell>
          <cell r="AI240">
            <v>52</v>
          </cell>
          <cell r="AS240">
            <v>0</v>
          </cell>
          <cell r="AT240">
            <v>52</v>
          </cell>
          <cell r="AU240">
            <v>101</v>
          </cell>
          <cell r="AV240">
            <v>15</v>
          </cell>
          <cell r="AW240" t="str">
            <v>.</v>
          </cell>
        </row>
        <row r="241">
          <cell r="B241" t="str">
            <v>Alejandro Montañez Trinidad</v>
          </cell>
          <cell r="C241" t="str">
            <v>V 7-M</v>
          </cell>
          <cell r="D241" t="str">
            <v>Club Campestre de Aguascalientes</v>
          </cell>
          <cell r="E241">
            <v>6</v>
          </cell>
          <cell r="F241">
            <v>5</v>
          </cell>
          <cell r="G241">
            <v>6</v>
          </cell>
          <cell r="H241">
            <v>7</v>
          </cell>
          <cell r="I241">
            <v>5</v>
          </cell>
          <cell r="J241">
            <v>4</v>
          </cell>
          <cell r="K241">
            <v>6</v>
          </cell>
          <cell r="L241">
            <v>4</v>
          </cell>
          <cell r="M241">
            <v>6</v>
          </cell>
          <cell r="N241">
            <v>49</v>
          </cell>
          <cell r="X241">
            <v>0</v>
          </cell>
          <cell r="Y241">
            <v>49</v>
          </cell>
          <cell r="Z241">
            <v>5</v>
          </cell>
          <cell r="AA241">
            <v>5</v>
          </cell>
          <cell r="AB241">
            <v>5</v>
          </cell>
          <cell r="AC241">
            <v>7</v>
          </cell>
          <cell r="AD241">
            <v>5</v>
          </cell>
          <cell r="AE241">
            <v>7</v>
          </cell>
          <cell r="AF241">
            <v>10</v>
          </cell>
          <cell r="AG241">
            <v>6</v>
          </cell>
          <cell r="AH241">
            <v>4</v>
          </cell>
          <cell r="AI241">
            <v>54</v>
          </cell>
          <cell r="AS241">
            <v>0</v>
          </cell>
          <cell r="AT241">
            <v>54</v>
          </cell>
          <cell r="AU241">
            <v>103</v>
          </cell>
          <cell r="AV241">
            <v>17</v>
          </cell>
          <cell r="AW241" t="str">
            <v>.</v>
          </cell>
        </row>
        <row r="242">
          <cell r="B242" t="str">
            <v>Daniel Villareal Macías</v>
          </cell>
          <cell r="C242" t="str">
            <v>V 7-M</v>
          </cell>
          <cell r="D242" t="str">
            <v>Club Campestre de San Luis Potosí</v>
          </cell>
          <cell r="E242">
            <v>8</v>
          </cell>
          <cell r="F242">
            <v>6</v>
          </cell>
          <cell r="G242">
            <v>8</v>
          </cell>
          <cell r="H242">
            <v>6</v>
          </cell>
          <cell r="I242">
            <v>4</v>
          </cell>
          <cell r="J242">
            <v>4</v>
          </cell>
          <cell r="K242">
            <v>3</v>
          </cell>
          <cell r="L242">
            <v>7</v>
          </cell>
          <cell r="M242">
            <v>5</v>
          </cell>
          <cell r="N242">
            <v>51</v>
          </cell>
          <cell r="X242">
            <v>0</v>
          </cell>
          <cell r="Y242">
            <v>51</v>
          </cell>
          <cell r="Z242">
            <v>5</v>
          </cell>
          <cell r="AA242">
            <v>5</v>
          </cell>
          <cell r="AB242">
            <v>6</v>
          </cell>
          <cell r="AC242">
            <v>9</v>
          </cell>
          <cell r="AD242">
            <v>4</v>
          </cell>
          <cell r="AE242">
            <v>6</v>
          </cell>
          <cell r="AF242">
            <v>6</v>
          </cell>
          <cell r="AG242">
            <v>7</v>
          </cell>
          <cell r="AH242">
            <v>4</v>
          </cell>
          <cell r="AI242">
            <v>52</v>
          </cell>
          <cell r="AS242">
            <v>0</v>
          </cell>
          <cell r="AT242">
            <v>52</v>
          </cell>
          <cell r="AU242">
            <v>103</v>
          </cell>
          <cell r="AV242">
            <v>17</v>
          </cell>
          <cell r="AW242" t="str">
            <v>.</v>
          </cell>
        </row>
        <row r="243">
          <cell r="B243" t="str">
            <v>Oscar de la Fuente Sojo</v>
          </cell>
          <cell r="C243" t="str">
            <v>V 7-M</v>
          </cell>
          <cell r="D243" t="str">
            <v>Club Campestre de Celaya</v>
          </cell>
          <cell r="E243">
            <v>6</v>
          </cell>
          <cell r="F243">
            <v>6</v>
          </cell>
          <cell r="G243">
            <v>5</v>
          </cell>
          <cell r="H243">
            <v>4</v>
          </cell>
          <cell r="I243">
            <v>8</v>
          </cell>
          <cell r="J243">
            <v>5</v>
          </cell>
          <cell r="K243">
            <v>5</v>
          </cell>
          <cell r="L243">
            <v>5</v>
          </cell>
          <cell r="M243">
            <v>6</v>
          </cell>
          <cell r="N243">
            <v>50</v>
          </cell>
          <cell r="X243">
            <v>0</v>
          </cell>
          <cell r="Y243">
            <v>50</v>
          </cell>
          <cell r="Z243">
            <v>8</v>
          </cell>
          <cell r="AA243">
            <v>6</v>
          </cell>
          <cell r="AB243">
            <v>7</v>
          </cell>
          <cell r="AC243">
            <v>6</v>
          </cell>
          <cell r="AD243">
            <v>7</v>
          </cell>
          <cell r="AE243">
            <v>5</v>
          </cell>
          <cell r="AF243">
            <v>7</v>
          </cell>
          <cell r="AG243">
            <v>7</v>
          </cell>
          <cell r="AH243">
            <v>6</v>
          </cell>
          <cell r="AI243">
            <v>59</v>
          </cell>
          <cell r="AS243">
            <v>0</v>
          </cell>
          <cell r="AT243">
            <v>59</v>
          </cell>
          <cell r="AU243">
            <v>109</v>
          </cell>
          <cell r="AV243">
            <v>19</v>
          </cell>
          <cell r="AW243" t="str">
            <v>.</v>
          </cell>
        </row>
        <row r="244">
          <cell r="B244" t="str">
            <v>Mauricio Dueñas Ortega</v>
          </cell>
          <cell r="C244" t="str">
            <v>V 7-M</v>
          </cell>
          <cell r="D244" t="str">
            <v>Club Campestre de Celaya</v>
          </cell>
          <cell r="E244">
            <v>8</v>
          </cell>
          <cell r="F244">
            <v>6</v>
          </cell>
          <cell r="G244">
            <v>4</v>
          </cell>
          <cell r="H244">
            <v>4</v>
          </cell>
          <cell r="I244">
            <v>5</v>
          </cell>
          <cell r="J244">
            <v>5</v>
          </cell>
          <cell r="K244">
            <v>8</v>
          </cell>
          <cell r="L244">
            <v>6</v>
          </cell>
          <cell r="M244">
            <v>5</v>
          </cell>
          <cell r="N244">
            <v>51</v>
          </cell>
          <cell r="X244">
            <v>0</v>
          </cell>
          <cell r="Y244">
            <v>51</v>
          </cell>
          <cell r="AI244">
            <v>0</v>
          </cell>
          <cell r="AR244">
            <v>200</v>
          </cell>
          <cell r="AS244">
            <v>200</v>
          </cell>
          <cell r="AT244">
            <v>200</v>
          </cell>
          <cell r="AU244">
            <v>251</v>
          </cell>
          <cell r="AV244">
            <v>20</v>
          </cell>
          <cell r="AW244" t="str">
            <v>.</v>
          </cell>
        </row>
        <row r="245">
          <cell r="B245" t="str">
            <v>Diego García Mendez</v>
          </cell>
          <cell r="C245" t="str">
            <v>V 7-M</v>
          </cell>
          <cell r="D245" t="str">
            <v>Club Campestre de León</v>
          </cell>
          <cell r="E245">
            <v>4</v>
          </cell>
          <cell r="F245">
            <v>5</v>
          </cell>
          <cell r="G245">
            <v>4</v>
          </cell>
          <cell r="H245">
            <v>8</v>
          </cell>
          <cell r="I245">
            <v>7</v>
          </cell>
          <cell r="J245">
            <v>5</v>
          </cell>
          <cell r="K245">
            <v>7</v>
          </cell>
          <cell r="L245">
            <v>7</v>
          </cell>
          <cell r="M245">
            <v>4</v>
          </cell>
          <cell r="N245">
            <v>51</v>
          </cell>
          <cell r="X245">
            <v>0</v>
          </cell>
          <cell r="Y245">
            <v>51</v>
          </cell>
          <cell r="AI245">
            <v>0</v>
          </cell>
          <cell r="AR245">
            <v>200</v>
          </cell>
          <cell r="AS245">
            <v>200</v>
          </cell>
          <cell r="AT245">
            <v>200</v>
          </cell>
          <cell r="AU245">
            <v>251</v>
          </cell>
          <cell r="AV245">
            <v>20</v>
          </cell>
          <cell r="AW245" t="str">
            <v>.</v>
          </cell>
        </row>
        <row r="246">
          <cell r="B246" t="str">
            <v>Arnulfo Padilla Flores</v>
          </cell>
          <cell r="C246" t="str">
            <v>V 7-M</v>
          </cell>
          <cell r="D246" t="str">
            <v>Club Campestre de León</v>
          </cell>
          <cell r="E246">
            <v>7</v>
          </cell>
          <cell r="F246">
            <v>7</v>
          </cell>
          <cell r="G246">
            <v>7</v>
          </cell>
          <cell r="H246">
            <v>4</v>
          </cell>
          <cell r="I246">
            <v>6</v>
          </cell>
          <cell r="J246">
            <v>7</v>
          </cell>
          <cell r="K246">
            <v>5</v>
          </cell>
          <cell r="L246">
            <v>5</v>
          </cell>
          <cell r="M246">
            <v>6</v>
          </cell>
          <cell r="N246">
            <v>54</v>
          </cell>
          <cell r="X246">
            <v>0</v>
          </cell>
          <cell r="Y246">
            <v>54</v>
          </cell>
          <cell r="AI246">
            <v>0</v>
          </cell>
          <cell r="AR246">
            <v>200</v>
          </cell>
          <cell r="AS246">
            <v>200</v>
          </cell>
          <cell r="AT246">
            <v>200</v>
          </cell>
          <cell r="AU246">
            <v>254</v>
          </cell>
          <cell r="AV246">
            <v>22</v>
          </cell>
          <cell r="AW246" t="str">
            <v>.</v>
          </cell>
        </row>
        <row r="247">
          <cell r="B247" t="str">
            <v>Salvador Ramírez Vazquez</v>
          </cell>
          <cell r="C247" t="str">
            <v>V 7-M</v>
          </cell>
          <cell r="D247" t="str">
            <v>Club Campestre de Morelia</v>
          </cell>
          <cell r="E247">
            <v>7</v>
          </cell>
          <cell r="F247">
            <v>8</v>
          </cell>
          <cell r="G247">
            <v>2</v>
          </cell>
          <cell r="H247">
            <v>4</v>
          </cell>
          <cell r="I247">
            <v>7</v>
          </cell>
          <cell r="J247">
            <v>6</v>
          </cell>
          <cell r="K247">
            <v>8</v>
          </cell>
          <cell r="L247">
            <v>4</v>
          </cell>
          <cell r="M247">
            <v>8</v>
          </cell>
          <cell r="N247">
            <v>54</v>
          </cell>
          <cell r="X247">
            <v>0</v>
          </cell>
          <cell r="Y247">
            <v>54</v>
          </cell>
          <cell r="AI247">
            <v>0</v>
          </cell>
          <cell r="AR247">
            <v>200</v>
          </cell>
          <cell r="AS247">
            <v>200</v>
          </cell>
          <cell r="AT247">
            <v>200</v>
          </cell>
          <cell r="AU247">
            <v>254</v>
          </cell>
          <cell r="AV247">
            <v>22</v>
          </cell>
          <cell r="AW247" t="str">
            <v>.</v>
          </cell>
        </row>
        <row r="248">
          <cell r="B248" t="str">
            <v>Santiago Bulle Navarro</v>
          </cell>
          <cell r="C248" t="str">
            <v>V 7-M</v>
          </cell>
          <cell r="D248" t="str">
            <v>Club Campestre de León</v>
          </cell>
          <cell r="E248">
            <v>5</v>
          </cell>
          <cell r="F248">
            <v>6</v>
          </cell>
          <cell r="G248">
            <v>6</v>
          </cell>
          <cell r="H248">
            <v>7</v>
          </cell>
          <cell r="I248">
            <v>8</v>
          </cell>
          <cell r="J248">
            <v>6</v>
          </cell>
          <cell r="K248">
            <v>6</v>
          </cell>
          <cell r="L248">
            <v>5</v>
          </cell>
          <cell r="M248">
            <v>6</v>
          </cell>
          <cell r="N248">
            <v>55</v>
          </cell>
          <cell r="X248">
            <v>0</v>
          </cell>
          <cell r="Y248">
            <v>55</v>
          </cell>
          <cell r="AI248">
            <v>0</v>
          </cell>
          <cell r="AR248">
            <v>200</v>
          </cell>
          <cell r="AS248">
            <v>200</v>
          </cell>
          <cell r="AT248">
            <v>200</v>
          </cell>
          <cell r="AU248">
            <v>255</v>
          </cell>
          <cell r="AV248">
            <v>24</v>
          </cell>
          <cell r="AW248" t="str">
            <v>.</v>
          </cell>
        </row>
        <row r="249">
          <cell r="B249" t="str">
            <v>Esteban López Velarde</v>
          </cell>
          <cell r="C249" t="str">
            <v>V 7-M</v>
          </cell>
          <cell r="D249" t="str">
            <v>Club Campestre de Aguascalientes</v>
          </cell>
          <cell r="E249">
            <v>8</v>
          </cell>
          <cell r="F249">
            <v>6</v>
          </cell>
          <cell r="G249">
            <v>8</v>
          </cell>
          <cell r="H249">
            <v>6</v>
          </cell>
          <cell r="I249">
            <v>8</v>
          </cell>
          <cell r="J249">
            <v>4</v>
          </cell>
          <cell r="K249">
            <v>6</v>
          </cell>
          <cell r="L249">
            <v>8</v>
          </cell>
          <cell r="M249">
            <v>8</v>
          </cell>
          <cell r="N249">
            <v>62</v>
          </cell>
          <cell r="X249">
            <v>0</v>
          </cell>
          <cell r="Y249">
            <v>62</v>
          </cell>
          <cell r="AI249">
            <v>0</v>
          </cell>
          <cell r="AR249">
            <v>200</v>
          </cell>
          <cell r="AS249">
            <v>200</v>
          </cell>
          <cell r="AT249">
            <v>200</v>
          </cell>
          <cell r="AU249">
            <v>262</v>
          </cell>
          <cell r="AV249">
            <v>25</v>
          </cell>
          <cell r="AW249" t="str">
            <v>.</v>
          </cell>
        </row>
        <row r="250">
          <cell r="B250" t="str">
            <v>José Pablo Pons Cano</v>
          </cell>
          <cell r="C250" t="str">
            <v>V 7-M</v>
          </cell>
          <cell r="D250" t="str">
            <v>Club Campestre de León</v>
          </cell>
          <cell r="E250" t="str">
            <v>NA</v>
          </cell>
          <cell r="N250">
            <v>0</v>
          </cell>
          <cell r="X250">
            <v>0</v>
          </cell>
          <cell r="Y250">
            <v>0</v>
          </cell>
          <cell r="AI250">
            <v>0</v>
          </cell>
          <cell r="AS250">
            <v>0</v>
          </cell>
          <cell r="AT250">
            <v>0</v>
          </cell>
          <cell r="AU250">
            <v>1000</v>
          </cell>
          <cell r="AV250">
            <v>26</v>
          </cell>
          <cell r="AW250" t="str">
            <v>.</v>
          </cell>
        </row>
        <row r="251">
          <cell r="C251" t="str">
            <v>V 7-M</v>
          </cell>
          <cell r="N251">
            <v>0</v>
          </cell>
          <cell r="X251">
            <v>0</v>
          </cell>
          <cell r="Y251">
            <v>0</v>
          </cell>
          <cell r="AI251">
            <v>0</v>
          </cell>
          <cell r="AS251">
            <v>0</v>
          </cell>
          <cell r="AT251">
            <v>0</v>
          </cell>
          <cell r="AU251">
            <v>1000</v>
          </cell>
          <cell r="AV251">
            <v>26</v>
          </cell>
          <cell r="AW251" t="str">
            <v>.</v>
          </cell>
        </row>
        <row r="252">
          <cell r="C252" t="str">
            <v>V 7-M</v>
          </cell>
          <cell r="N252">
            <v>0</v>
          </cell>
          <cell r="X252">
            <v>0</v>
          </cell>
          <cell r="Y252">
            <v>0</v>
          </cell>
          <cell r="AI252">
            <v>0</v>
          </cell>
          <cell r="AS252">
            <v>0</v>
          </cell>
          <cell r="AT252">
            <v>0</v>
          </cell>
          <cell r="AU252">
            <v>1000</v>
          </cell>
          <cell r="AV252">
            <v>26</v>
          </cell>
          <cell r="AW252" t="str">
            <v>.</v>
          </cell>
        </row>
        <row r="253">
          <cell r="C253" t="str">
            <v>V 7-M</v>
          </cell>
          <cell r="N253">
            <v>0</v>
          </cell>
          <cell r="X253">
            <v>0</v>
          </cell>
          <cell r="Y253">
            <v>0</v>
          </cell>
          <cell r="AI253">
            <v>0</v>
          </cell>
          <cell r="AS253">
            <v>0</v>
          </cell>
          <cell r="AT253">
            <v>0</v>
          </cell>
          <cell r="AU253">
            <v>1000</v>
          </cell>
          <cell r="AV253">
            <v>26</v>
          </cell>
          <cell r="AW253" t="str">
            <v>.</v>
          </cell>
        </row>
        <row r="254">
          <cell r="C254" t="str">
            <v>V 7-M</v>
          </cell>
          <cell r="N254">
            <v>0</v>
          </cell>
          <cell r="X254">
            <v>0</v>
          </cell>
          <cell r="Y254">
            <v>0</v>
          </cell>
          <cell r="AI254">
            <v>0</v>
          </cell>
          <cell r="AS254">
            <v>0</v>
          </cell>
          <cell r="AT254">
            <v>0</v>
          </cell>
          <cell r="AU254">
            <v>1000</v>
          </cell>
          <cell r="AV254">
            <v>26</v>
          </cell>
          <cell r="AW254" t="str">
            <v>.</v>
          </cell>
        </row>
        <row r="255">
          <cell r="C255" t="str">
            <v>V 7-M</v>
          </cell>
          <cell r="N255">
            <v>0</v>
          </cell>
          <cell r="X255">
            <v>0</v>
          </cell>
          <cell r="Y255">
            <v>0</v>
          </cell>
          <cell r="AI255">
            <v>0</v>
          </cell>
          <cell r="AS255">
            <v>0</v>
          </cell>
          <cell r="AT255">
            <v>0</v>
          </cell>
          <cell r="AU255">
            <v>1000</v>
          </cell>
          <cell r="AV255">
            <v>26</v>
          </cell>
          <cell r="AW255" t="str">
            <v>.</v>
          </cell>
        </row>
        <row r="256">
          <cell r="C256" t="str">
            <v>V 7-M</v>
          </cell>
          <cell r="N256">
            <v>0</v>
          </cell>
          <cell r="X256">
            <v>0</v>
          </cell>
          <cell r="Y256">
            <v>0</v>
          </cell>
          <cell r="AI256">
            <v>0</v>
          </cell>
          <cell r="AS256">
            <v>0</v>
          </cell>
          <cell r="AT256">
            <v>0</v>
          </cell>
          <cell r="AU256">
            <v>1000</v>
          </cell>
          <cell r="AV256">
            <v>26</v>
          </cell>
          <cell r="AW256" t="str">
            <v>.</v>
          </cell>
        </row>
        <row r="257">
          <cell r="C257" t="str">
            <v>V 7-M</v>
          </cell>
          <cell r="N257">
            <v>0</v>
          </cell>
          <cell r="X257">
            <v>0</v>
          </cell>
          <cell r="Y257">
            <v>0</v>
          </cell>
          <cell r="AI257">
            <v>0</v>
          </cell>
          <cell r="AS257">
            <v>0</v>
          </cell>
          <cell r="AT257">
            <v>0</v>
          </cell>
          <cell r="AU257">
            <v>1000</v>
          </cell>
          <cell r="AV257">
            <v>26</v>
          </cell>
          <cell r="AW257" t="str">
            <v>.</v>
          </cell>
        </row>
        <row r="258">
          <cell r="C258" t="str">
            <v>V 7-M</v>
          </cell>
          <cell r="N258">
            <v>0</v>
          </cell>
          <cell r="X258">
            <v>0</v>
          </cell>
          <cell r="Y258">
            <v>0</v>
          </cell>
          <cell r="AI258">
            <v>0</v>
          </cell>
          <cell r="AS258">
            <v>0</v>
          </cell>
          <cell r="AT258">
            <v>0</v>
          </cell>
          <cell r="AU258">
            <v>1000</v>
          </cell>
          <cell r="AV258">
            <v>26</v>
          </cell>
          <cell r="AW258" t="str">
            <v>.</v>
          </cell>
        </row>
        <row r="259">
          <cell r="C259" t="str">
            <v>V 7-M</v>
          </cell>
          <cell r="N259">
            <v>0</v>
          </cell>
          <cell r="X259">
            <v>0</v>
          </cell>
          <cell r="Y259">
            <v>0</v>
          </cell>
          <cell r="AI259">
            <v>0</v>
          </cell>
          <cell r="AS259">
            <v>0</v>
          </cell>
          <cell r="AT259">
            <v>0</v>
          </cell>
          <cell r="AU259">
            <v>1000</v>
          </cell>
          <cell r="AV259">
            <v>26</v>
          </cell>
          <cell r="AW259" t="str">
            <v>.</v>
          </cell>
        </row>
        <row r="260">
          <cell r="C260" t="str">
            <v>V 7-M</v>
          </cell>
          <cell r="N260">
            <v>0</v>
          </cell>
          <cell r="X260">
            <v>0</v>
          </cell>
          <cell r="Y260">
            <v>0</v>
          </cell>
          <cell r="AI260">
            <v>0</v>
          </cell>
          <cell r="AS260">
            <v>0</v>
          </cell>
          <cell r="AT260">
            <v>0</v>
          </cell>
          <cell r="AU260">
            <v>1000</v>
          </cell>
          <cell r="AV260">
            <v>26</v>
          </cell>
          <cell r="AW260" t="str">
            <v>.</v>
          </cell>
        </row>
        <row r="261">
          <cell r="C261" t="str">
            <v>V 7-M</v>
          </cell>
          <cell r="N261">
            <v>0</v>
          </cell>
          <cell r="X261">
            <v>0</v>
          </cell>
          <cell r="Y261">
            <v>0</v>
          </cell>
          <cell r="AI261">
            <v>0</v>
          </cell>
          <cell r="AS261">
            <v>0</v>
          </cell>
          <cell r="AT261">
            <v>0</v>
          </cell>
          <cell r="AU261">
            <v>1000</v>
          </cell>
          <cell r="AV261">
            <v>26</v>
          </cell>
          <cell r="AW261" t="str">
            <v>.</v>
          </cell>
        </row>
        <row r="262">
          <cell r="C262" t="str">
            <v>V 7-M</v>
          </cell>
          <cell r="N262">
            <v>0</v>
          </cell>
          <cell r="X262">
            <v>0</v>
          </cell>
          <cell r="Y262">
            <v>0</v>
          </cell>
          <cell r="AI262">
            <v>0</v>
          </cell>
          <cell r="AS262">
            <v>0</v>
          </cell>
          <cell r="AT262">
            <v>0</v>
          </cell>
          <cell r="AU262">
            <v>1000</v>
          </cell>
          <cell r="AV262">
            <v>26</v>
          </cell>
          <cell r="AW262" t="str">
            <v>.</v>
          </cell>
        </row>
        <row r="263">
          <cell r="C263" t="str">
            <v>V 7-M</v>
          </cell>
          <cell r="N263">
            <v>0</v>
          </cell>
          <cell r="X263">
            <v>0</v>
          </cell>
          <cell r="Y263">
            <v>0</v>
          </cell>
          <cell r="AI263">
            <v>0</v>
          </cell>
          <cell r="AS263">
            <v>0</v>
          </cell>
          <cell r="AT263">
            <v>0</v>
          </cell>
          <cell r="AU263">
            <v>1000</v>
          </cell>
          <cell r="AV263">
            <v>26</v>
          </cell>
          <cell r="AW263" t="str">
            <v>.</v>
          </cell>
        </row>
        <row r="264">
          <cell r="C264" t="str">
            <v>V 7-M</v>
          </cell>
          <cell r="N264">
            <v>0</v>
          </cell>
          <cell r="X264">
            <v>0</v>
          </cell>
          <cell r="Y264">
            <v>0</v>
          </cell>
          <cell r="AI264">
            <v>0</v>
          </cell>
          <cell r="AS264">
            <v>0</v>
          </cell>
          <cell r="AT264">
            <v>0</v>
          </cell>
          <cell r="AU264">
            <v>1000</v>
          </cell>
          <cell r="AV264">
            <v>26</v>
          </cell>
          <cell r="AW264" t="str">
            <v>.</v>
          </cell>
        </row>
        <row r="265">
          <cell r="C265" t="str">
            <v>V 7-M</v>
          </cell>
          <cell r="N265">
            <v>0</v>
          </cell>
          <cell r="X265">
            <v>0</v>
          </cell>
          <cell r="Y265">
            <v>0</v>
          </cell>
          <cell r="AI265">
            <v>0</v>
          </cell>
          <cell r="AS265">
            <v>0</v>
          </cell>
          <cell r="AT265">
            <v>0</v>
          </cell>
          <cell r="AU265">
            <v>1000</v>
          </cell>
          <cell r="AV265">
            <v>26</v>
          </cell>
          <cell r="AW265" t="str">
            <v>.</v>
          </cell>
        </row>
        <row r="266">
          <cell r="C266" t="str">
            <v>V 7-M</v>
          </cell>
          <cell r="N266">
            <v>0</v>
          </cell>
          <cell r="X266">
            <v>0</v>
          </cell>
          <cell r="Y266">
            <v>0</v>
          </cell>
          <cell r="AI266">
            <v>0</v>
          </cell>
          <cell r="AS266">
            <v>0</v>
          </cell>
          <cell r="AT266">
            <v>0</v>
          </cell>
          <cell r="AU266">
            <v>1000</v>
          </cell>
          <cell r="AV266">
            <v>26</v>
          </cell>
          <cell r="AW266" t="str">
            <v>.</v>
          </cell>
        </row>
        <row r="267">
          <cell r="C267" t="str">
            <v>V 7-M</v>
          </cell>
          <cell r="N267">
            <v>0</v>
          </cell>
          <cell r="X267">
            <v>0</v>
          </cell>
          <cell r="Y267">
            <v>0</v>
          </cell>
          <cell r="AI267">
            <v>0</v>
          </cell>
          <cell r="AS267">
            <v>0</v>
          </cell>
          <cell r="AT267">
            <v>0</v>
          </cell>
          <cell r="AU267">
            <v>1000</v>
          </cell>
          <cell r="AV267">
            <v>26</v>
          </cell>
          <cell r="AW267" t="str">
            <v>.</v>
          </cell>
        </row>
        <row r="268">
          <cell r="C268" t="str">
            <v>V 7-M</v>
          </cell>
          <cell r="N268">
            <v>0</v>
          </cell>
          <cell r="X268">
            <v>0</v>
          </cell>
          <cell r="Y268">
            <v>0</v>
          </cell>
          <cell r="AI268">
            <v>0</v>
          </cell>
          <cell r="AS268">
            <v>0</v>
          </cell>
          <cell r="AT268">
            <v>0</v>
          </cell>
          <cell r="AU268">
            <v>1000</v>
          </cell>
          <cell r="AV268">
            <v>26</v>
          </cell>
          <cell r="AW268" t="str">
            <v>.</v>
          </cell>
        </row>
        <row r="269">
          <cell r="C269" t="str">
            <v>V 7-M</v>
          </cell>
          <cell r="N269">
            <v>0</v>
          </cell>
          <cell r="X269">
            <v>0</v>
          </cell>
          <cell r="Y269">
            <v>0</v>
          </cell>
          <cell r="AI269">
            <v>0</v>
          </cell>
          <cell r="AS269">
            <v>0</v>
          </cell>
          <cell r="AT269">
            <v>0</v>
          </cell>
          <cell r="AU269">
            <v>1000</v>
          </cell>
          <cell r="AV269">
            <v>26</v>
          </cell>
          <cell r="AW269" t="str">
            <v>.</v>
          </cell>
        </row>
        <row r="270">
          <cell r="C270" t="str">
            <v>V 7-M</v>
          </cell>
          <cell r="N270">
            <v>0</v>
          </cell>
          <cell r="X270">
            <v>0</v>
          </cell>
          <cell r="Y270">
            <v>0</v>
          </cell>
          <cell r="AI270">
            <v>0</v>
          </cell>
          <cell r="AS270">
            <v>0</v>
          </cell>
          <cell r="AT270">
            <v>0</v>
          </cell>
          <cell r="AU270">
            <v>1000</v>
          </cell>
          <cell r="AV270">
            <v>26</v>
          </cell>
          <cell r="AW270" t="str">
            <v>.</v>
          </cell>
        </row>
        <row r="271">
          <cell r="C271" t="str">
            <v>V 7-M</v>
          </cell>
          <cell r="N271">
            <v>0</v>
          </cell>
          <cell r="X271">
            <v>0</v>
          </cell>
          <cell r="Y271">
            <v>0</v>
          </cell>
          <cell r="AI271">
            <v>0</v>
          </cell>
          <cell r="AS271">
            <v>0</v>
          </cell>
          <cell r="AT271">
            <v>0</v>
          </cell>
          <cell r="AU271">
            <v>1000</v>
          </cell>
          <cell r="AV271">
            <v>26</v>
          </cell>
          <cell r="AW271" t="str">
            <v>.</v>
          </cell>
        </row>
        <row r="272">
          <cell r="C272" t="str">
            <v>V 7-M</v>
          </cell>
          <cell r="N272">
            <v>0</v>
          </cell>
          <cell r="X272">
            <v>0</v>
          </cell>
          <cell r="Y272">
            <v>0</v>
          </cell>
          <cell r="AI272">
            <v>0</v>
          </cell>
          <cell r="AS272">
            <v>0</v>
          </cell>
          <cell r="AT272">
            <v>0</v>
          </cell>
          <cell r="AU272">
            <v>1000</v>
          </cell>
          <cell r="AV272">
            <v>26</v>
          </cell>
          <cell r="AW272" t="str">
            <v>.</v>
          </cell>
        </row>
        <row r="273">
          <cell r="C273" t="str">
            <v>V 7-M</v>
          </cell>
          <cell r="N273">
            <v>0</v>
          </cell>
          <cell r="X273">
            <v>0</v>
          </cell>
          <cell r="Y273">
            <v>0</v>
          </cell>
          <cell r="AI273">
            <v>0</v>
          </cell>
          <cell r="AS273">
            <v>0</v>
          </cell>
          <cell r="AT273">
            <v>0</v>
          </cell>
          <cell r="AU273">
            <v>1000</v>
          </cell>
          <cell r="AV273">
            <v>26</v>
          </cell>
          <cell r="AW273" t="str">
            <v>.</v>
          </cell>
        </row>
        <row r="274">
          <cell r="C274" t="str">
            <v>V 7-M</v>
          </cell>
          <cell r="N274">
            <v>0</v>
          </cell>
          <cell r="X274">
            <v>0</v>
          </cell>
          <cell r="Y274">
            <v>0</v>
          </cell>
          <cell r="AI274">
            <v>0</v>
          </cell>
          <cell r="AS274">
            <v>0</v>
          </cell>
          <cell r="AT274">
            <v>0</v>
          </cell>
          <cell r="AU274">
            <v>1000</v>
          </cell>
          <cell r="AV274">
            <v>26</v>
          </cell>
          <cell r="AW274" t="str">
            <v>.</v>
          </cell>
        </row>
        <row r="275">
          <cell r="C275" t="str">
            <v>V 7-M</v>
          </cell>
          <cell r="N275">
            <v>0</v>
          </cell>
          <cell r="X275">
            <v>0</v>
          </cell>
          <cell r="Y275">
            <v>0</v>
          </cell>
          <cell r="AI275">
            <v>0</v>
          </cell>
          <cell r="AS275">
            <v>0</v>
          </cell>
          <cell r="AT275">
            <v>0</v>
          </cell>
          <cell r="AU275">
            <v>1000</v>
          </cell>
          <cell r="AV275">
            <v>26</v>
          </cell>
          <cell r="AW275" t="str">
            <v>.</v>
          </cell>
        </row>
        <row r="276">
          <cell r="C276" t="str">
            <v>V 7-M</v>
          </cell>
          <cell r="N276">
            <v>0</v>
          </cell>
          <cell r="X276">
            <v>0</v>
          </cell>
          <cell r="Y276">
            <v>0</v>
          </cell>
          <cell r="AI276">
            <v>0</v>
          </cell>
          <cell r="AS276">
            <v>0</v>
          </cell>
          <cell r="AT276">
            <v>0</v>
          </cell>
          <cell r="AU276">
            <v>1000</v>
          </cell>
          <cell r="AV276">
            <v>26</v>
          </cell>
          <cell r="AW276" t="str">
            <v>.</v>
          </cell>
        </row>
        <row r="277">
          <cell r="C277" t="str">
            <v>V 7-M</v>
          </cell>
          <cell r="N277">
            <v>0</v>
          </cell>
          <cell r="X277">
            <v>0</v>
          </cell>
          <cell r="Y277">
            <v>0</v>
          </cell>
          <cell r="AI277">
            <v>0</v>
          </cell>
          <cell r="AS277">
            <v>0</v>
          </cell>
          <cell r="AT277">
            <v>0</v>
          </cell>
          <cell r="AU277">
            <v>1000</v>
          </cell>
          <cell r="AV277">
            <v>26</v>
          </cell>
          <cell r="AW277" t="str">
            <v>.</v>
          </cell>
        </row>
        <row r="278">
          <cell r="C278" t="str">
            <v>V 7-M</v>
          </cell>
          <cell r="N278">
            <v>0</v>
          </cell>
          <cell r="X278">
            <v>0</v>
          </cell>
          <cell r="Y278">
            <v>0</v>
          </cell>
          <cell r="AI278">
            <v>0</v>
          </cell>
          <cell r="AS278">
            <v>0</v>
          </cell>
          <cell r="AT278">
            <v>0</v>
          </cell>
          <cell r="AU278">
            <v>1000</v>
          </cell>
          <cell r="AV278">
            <v>26</v>
          </cell>
          <cell r="AW278" t="str">
            <v>.</v>
          </cell>
        </row>
        <row r="279">
          <cell r="C279" t="str">
            <v>V 7-M</v>
          </cell>
          <cell r="N279">
            <v>0</v>
          </cell>
          <cell r="X279">
            <v>0</v>
          </cell>
          <cell r="Y279">
            <v>0</v>
          </cell>
          <cell r="AI279">
            <v>0</v>
          </cell>
          <cell r="AS279">
            <v>0</v>
          </cell>
          <cell r="AT279">
            <v>0</v>
          </cell>
          <cell r="AU279">
            <v>1000</v>
          </cell>
          <cell r="AV279">
            <v>26</v>
          </cell>
          <cell r="AW279" t="str">
            <v>.</v>
          </cell>
        </row>
        <row r="280">
          <cell r="C280" t="str">
            <v>V 7-M</v>
          </cell>
          <cell r="N280">
            <v>0</v>
          </cell>
          <cell r="X280">
            <v>0</v>
          </cell>
          <cell r="Y280">
            <v>0</v>
          </cell>
          <cell r="AI280">
            <v>0</v>
          </cell>
          <cell r="AS280">
            <v>0</v>
          </cell>
          <cell r="AT280">
            <v>0</v>
          </cell>
          <cell r="AU280">
            <v>1000</v>
          </cell>
          <cell r="AV280">
            <v>26</v>
          </cell>
          <cell r="AW280" t="str">
            <v>.</v>
          </cell>
        </row>
        <row r="281">
          <cell r="C281" t="str">
            <v>V 7-M</v>
          </cell>
          <cell r="N281">
            <v>0</v>
          </cell>
          <cell r="X281">
            <v>0</v>
          </cell>
          <cell r="Y281">
            <v>0</v>
          </cell>
          <cell r="AI281">
            <v>0</v>
          </cell>
          <cell r="AS281">
            <v>0</v>
          </cell>
          <cell r="AT281">
            <v>0</v>
          </cell>
          <cell r="AU281">
            <v>1000</v>
          </cell>
          <cell r="AV281">
            <v>26</v>
          </cell>
          <cell r="AW281" t="str">
            <v>.</v>
          </cell>
        </row>
        <row r="282">
          <cell r="C282" t="str">
            <v>V 7-M</v>
          </cell>
          <cell r="N282">
            <v>0</v>
          </cell>
          <cell r="X282">
            <v>0</v>
          </cell>
          <cell r="Y282">
            <v>0</v>
          </cell>
          <cell r="AI282">
            <v>0</v>
          </cell>
          <cell r="AS282">
            <v>0</v>
          </cell>
          <cell r="AT282">
            <v>0</v>
          </cell>
          <cell r="AU282">
            <v>1000</v>
          </cell>
          <cell r="AV282">
            <v>26</v>
          </cell>
          <cell r="AW282" t="str">
            <v>.</v>
          </cell>
        </row>
        <row r="283">
          <cell r="C283" t="str">
            <v>V 7-M</v>
          </cell>
          <cell r="N283">
            <v>0</v>
          </cell>
          <cell r="X283">
            <v>0</v>
          </cell>
          <cell r="Y283">
            <v>0</v>
          </cell>
          <cell r="AI283">
            <v>0</v>
          </cell>
          <cell r="AS283">
            <v>0</v>
          </cell>
          <cell r="AT283">
            <v>0</v>
          </cell>
          <cell r="AU283">
            <v>1000</v>
          </cell>
          <cell r="AV283">
            <v>26</v>
          </cell>
          <cell r="AW283" t="str">
            <v>.</v>
          </cell>
        </row>
        <row r="284">
          <cell r="C284" t="str">
            <v>V 7-M</v>
          </cell>
          <cell r="N284">
            <v>0</v>
          </cell>
          <cell r="X284">
            <v>0</v>
          </cell>
          <cell r="Y284">
            <v>0</v>
          </cell>
          <cell r="AI284">
            <v>0</v>
          </cell>
          <cell r="AS284">
            <v>0</v>
          </cell>
          <cell r="AT284">
            <v>0</v>
          </cell>
          <cell r="AU284">
            <v>1000</v>
          </cell>
          <cell r="AV284">
            <v>26</v>
          </cell>
          <cell r="AW284" t="str">
            <v>.</v>
          </cell>
        </row>
        <row r="286">
          <cell r="A286">
            <v>1</v>
          </cell>
          <cell r="B286" t="str">
            <v>Gerardo Herrera Macías </v>
          </cell>
          <cell r="C286" t="str">
            <v>V 8-9</v>
          </cell>
          <cell r="D286" t="str">
            <v>Club de Golf Tres Marías</v>
          </cell>
          <cell r="E286">
            <v>7</v>
          </cell>
          <cell r="F286">
            <v>5</v>
          </cell>
          <cell r="G286">
            <v>4</v>
          </cell>
          <cell r="H286">
            <v>3</v>
          </cell>
          <cell r="I286">
            <v>5</v>
          </cell>
          <cell r="J286">
            <v>4</v>
          </cell>
          <cell r="K286">
            <v>3</v>
          </cell>
          <cell r="L286">
            <v>5</v>
          </cell>
          <cell r="M286">
            <v>5</v>
          </cell>
          <cell r="N286">
            <v>41</v>
          </cell>
          <cell r="X286">
            <v>0</v>
          </cell>
          <cell r="Y286">
            <v>41</v>
          </cell>
          <cell r="Z286">
            <v>5</v>
          </cell>
          <cell r="AA286">
            <v>4</v>
          </cell>
          <cell r="AB286">
            <v>5</v>
          </cell>
          <cell r="AC286">
            <v>4</v>
          </cell>
          <cell r="AD286">
            <v>3</v>
          </cell>
          <cell r="AE286">
            <v>6</v>
          </cell>
          <cell r="AF286">
            <v>2</v>
          </cell>
          <cell r="AG286">
            <v>5</v>
          </cell>
          <cell r="AH286">
            <v>6</v>
          </cell>
          <cell r="AI286">
            <v>40</v>
          </cell>
          <cell r="AS286">
            <v>0</v>
          </cell>
          <cell r="AT286">
            <v>40</v>
          </cell>
          <cell r="AU286">
            <v>81</v>
          </cell>
          <cell r="AV286">
            <v>1</v>
          </cell>
          <cell r="AW286" t="str">
            <v>.</v>
          </cell>
        </row>
        <row r="287">
          <cell r="A287">
            <v>2</v>
          </cell>
          <cell r="B287" t="str">
            <v>Jesús Silva Araujo</v>
          </cell>
          <cell r="C287" t="str">
            <v>V 8-9</v>
          </cell>
          <cell r="D287" t="str">
            <v>Club de Golf Pulgas Pandas</v>
          </cell>
          <cell r="E287">
            <v>6</v>
          </cell>
          <cell r="F287">
            <v>4</v>
          </cell>
          <cell r="G287">
            <v>5</v>
          </cell>
          <cell r="H287">
            <v>3</v>
          </cell>
          <cell r="I287">
            <v>4</v>
          </cell>
          <cell r="J287">
            <v>6</v>
          </cell>
          <cell r="K287">
            <v>3</v>
          </cell>
          <cell r="L287">
            <v>4</v>
          </cell>
          <cell r="M287">
            <v>5</v>
          </cell>
          <cell r="N287">
            <v>40</v>
          </cell>
          <cell r="X287">
            <v>0</v>
          </cell>
          <cell r="Y287">
            <v>40</v>
          </cell>
          <cell r="Z287">
            <v>5</v>
          </cell>
          <cell r="AA287">
            <v>5</v>
          </cell>
          <cell r="AB287">
            <v>5</v>
          </cell>
          <cell r="AC287">
            <v>4</v>
          </cell>
          <cell r="AD287">
            <v>5</v>
          </cell>
          <cell r="AE287">
            <v>4</v>
          </cell>
          <cell r="AF287">
            <v>5</v>
          </cell>
          <cell r="AG287">
            <v>4</v>
          </cell>
          <cell r="AH287">
            <v>6</v>
          </cell>
          <cell r="AI287">
            <v>43</v>
          </cell>
          <cell r="AS287">
            <v>0</v>
          </cell>
          <cell r="AT287">
            <v>43</v>
          </cell>
          <cell r="AU287">
            <v>83</v>
          </cell>
          <cell r="AV287">
            <v>2</v>
          </cell>
          <cell r="AW287" t="str">
            <v>.</v>
          </cell>
        </row>
        <row r="288">
          <cell r="A288">
            <v>3</v>
          </cell>
          <cell r="B288" t="str">
            <v>Ralph Benhsen Romo</v>
          </cell>
          <cell r="C288" t="str">
            <v>V 8-9</v>
          </cell>
          <cell r="D288" t="str">
            <v>Club Campestre El Campanario</v>
          </cell>
          <cell r="E288">
            <v>5</v>
          </cell>
          <cell r="F288">
            <v>5</v>
          </cell>
          <cell r="G288">
            <v>4</v>
          </cell>
          <cell r="H288">
            <v>4</v>
          </cell>
          <cell r="I288">
            <v>5</v>
          </cell>
          <cell r="J288">
            <v>4</v>
          </cell>
          <cell r="K288">
            <v>5</v>
          </cell>
          <cell r="L288">
            <v>4</v>
          </cell>
          <cell r="M288">
            <v>7</v>
          </cell>
          <cell r="N288">
            <v>43</v>
          </cell>
          <cell r="X288">
            <v>0</v>
          </cell>
          <cell r="Y288">
            <v>43</v>
          </cell>
          <cell r="Z288">
            <v>5</v>
          </cell>
          <cell r="AA288">
            <v>5</v>
          </cell>
          <cell r="AB288">
            <v>5</v>
          </cell>
          <cell r="AC288">
            <v>3</v>
          </cell>
          <cell r="AD288">
            <v>4</v>
          </cell>
          <cell r="AE288">
            <v>6</v>
          </cell>
          <cell r="AF288">
            <v>4</v>
          </cell>
          <cell r="AG288">
            <v>4</v>
          </cell>
          <cell r="AH288">
            <v>6</v>
          </cell>
          <cell r="AI288">
            <v>42</v>
          </cell>
          <cell r="AS288">
            <v>0</v>
          </cell>
          <cell r="AT288">
            <v>42</v>
          </cell>
          <cell r="AU288">
            <v>85</v>
          </cell>
          <cell r="AV288">
            <v>3</v>
          </cell>
          <cell r="AW288" t="str">
            <v>.</v>
          </cell>
        </row>
        <row r="289">
          <cell r="B289" t="str">
            <v>Pedro Iñigo Usabiaga Orantes</v>
          </cell>
          <cell r="C289" t="str">
            <v>V 8-9</v>
          </cell>
          <cell r="D289" t="str">
            <v>Club Campestre de Celaya</v>
          </cell>
          <cell r="E289">
            <v>5</v>
          </cell>
          <cell r="F289">
            <v>5</v>
          </cell>
          <cell r="G289">
            <v>5</v>
          </cell>
          <cell r="H289">
            <v>5</v>
          </cell>
          <cell r="I289">
            <v>5</v>
          </cell>
          <cell r="J289">
            <v>4</v>
          </cell>
          <cell r="K289">
            <v>3</v>
          </cell>
          <cell r="L289">
            <v>4</v>
          </cell>
          <cell r="M289">
            <v>6</v>
          </cell>
          <cell r="N289">
            <v>42</v>
          </cell>
          <cell r="X289">
            <v>0</v>
          </cell>
          <cell r="Y289">
            <v>42</v>
          </cell>
          <cell r="Z289">
            <v>5</v>
          </cell>
          <cell r="AA289">
            <v>6</v>
          </cell>
          <cell r="AB289">
            <v>6</v>
          </cell>
          <cell r="AC289">
            <v>3</v>
          </cell>
          <cell r="AD289">
            <v>4</v>
          </cell>
          <cell r="AE289">
            <v>6</v>
          </cell>
          <cell r="AF289">
            <v>3</v>
          </cell>
          <cell r="AG289">
            <v>5</v>
          </cell>
          <cell r="AH289">
            <v>6</v>
          </cell>
          <cell r="AI289">
            <v>44</v>
          </cell>
          <cell r="AS289">
            <v>0</v>
          </cell>
          <cell r="AT289">
            <v>44</v>
          </cell>
          <cell r="AU289">
            <v>86</v>
          </cell>
          <cell r="AV289">
            <v>4</v>
          </cell>
          <cell r="AW289" t="str">
            <v>.</v>
          </cell>
        </row>
        <row r="290">
          <cell r="B290" t="str">
            <v>Santiago Lamadrid Navarro</v>
          </cell>
          <cell r="C290" t="str">
            <v>V 8-9</v>
          </cell>
          <cell r="D290" t="str">
            <v>Club de Golf Los Naranjos</v>
          </cell>
          <cell r="E290">
            <v>6</v>
          </cell>
          <cell r="F290">
            <v>6</v>
          </cell>
          <cell r="G290">
            <v>4</v>
          </cell>
          <cell r="H290">
            <v>3</v>
          </cell>
          <cell r="I290">
            <v>4</v>
          </cell>
          <cell r="J290">
            <v>5</v>
          </cell>
          <cell r="K290">
            <v>3</v>
          </cell>
          <cell r="L290">
            <v>6</v>
          </cell>
          <cell r="M290">
            <v>5</v>
          </cell>
          <cell r="N290">
            <v>42</v>
          </cell>
          <cell r="X290">
            <v>0</v>
          </cell>
          <cell r="Y290">
            <v>42</v>
          </cell>
          <cell r="Z290">
            <v>5</v>
          </cell>
          <cell r="AA290">
            <v>5</v>
          </cell>
          <cell r="AB290">
            <v>6</v>
          </cell>
          <cell r="AC290">
            <v>4</v>
          </cell>
          <cell r="AD290">
            <v>4</v>
          </cell>
          <cell r="AE290">
            <v>7</v>
          </cell>
          <cell r="AF290">
            <v>3</v>
          </cell>
          <cell r="AG290">
            <v>5</v>
          </cell>
          <cell r="AH290">
            <v>5</v>
          </cell>
          <cell r="AI290">
            <v>44</v>
          </cell>
          <cell r="AS290">
            <v>0</v>
          </cell>
          <cell r="AT290">
            <v>44</v>
          </cell>
          <cell r="AU290">
            <v>86</v>
          </cell>
          <cell r="AV290">
            <v>4</v>
          </cell>
          <cell r="AW290" t="str">
            <v>.</v>
          </cell>
        </row>
        <row r="291">
          <cell r="B291" t="str">
            <v>Daniel Trasviña Pearce </v>
          </cell>
          <cell r="C291" t="str">
            <v>V 8-9</v>
          </cell>
          <cell r="D291" t="str">
            <v>Club Campestre de Morelia</v>
          </cell>
          <cell r="E291">
            <v>6</v>
          </cell>
          <cell r="F291">
            <v>5</v>
          </cell>
          <cell r="G291">
            <v>3</v>
          </cell>
          <cell r="H291">
            <v>6</v>
          </cell>
          <cell r="I291">
            <v>3</v>
          </cell>
          <cell r="J291">
            <v>5</v>
          </cell>
          <cell r="K291">
            <v>5</v>
          </cell>
          <cell r="L291">
            <v>4</v>
          </cell>
          <cell r="M291">
            <v>6</v>
          </cell>
          <cell r="N291">
            <v>43</v>
          </cell>
          <cell r="X291">
            <v>0</v>
          </cell>
          <cell r="Y291">
            <v>43</v>
          </cell>
          <cell r="Z291">
            <v>5</v>
          </cell>
          <cell r="AA291">
            <v>6</v>
          </cell>
          <cell r="AB291">
            <v>6</v>
          </cell>
          <cell r="AC291">
            <v>3</v>
          </cell>
          <cell r="AD291">
            <v>7</v>
          </cell>
          <cell r="AE291">
            <v>5</v>
          </cell>
          <cell r="AF291">
            <v>2</v>
          </cell>
          <cell r="AG291">
            <v>5</v>
          </cell>
          <cell r="AH291">
            <v>6</v>
          </cell>
          <cell r="AI291">
            <v>45</v>
          </cell>
          <cell r="AS291">
            <v>0</v>
          </cell>
          <cell r="AT291">
            <v>45</v>
          </cell>
          <cell r="AU291">
            <v>88</v>
          </cell>
          <cell r="AV291">
            <v>6</v>
          </cell>
          <cell r="AW291" t="str">
            <v>.</v>
          </cell>
        </row>
        <row r="292">
          <cell r="B292" t="str">
            <v>Erik Molina Toledo </v>
          </cell>
          <cell r="C292" t="str">
            <v>V 8-9</v>
          </cell>
          <cell r="D292" t="str">
            <v>Club Campestre de Celaya</v>
          </cell>
          <cell r="E292">
            <v>6</v>
          </cell>
          <cell r="F292">
            <v>7</v>
          </cell>
          <cell r="G292">
            <v>6</v>
          </cell>
          <cell r="H292">
            <v>4</v>
          </cell>
          <cell r="I292">
            <v>5</v>
          </cell>
          <cell r="J292">
            <v>4</v>
          </cell>
          <cell r="K292">
            <v>4</v>
          </cell>
          <cell r="L292">
            <v>5</v>
          </cell>
          <cell r="M292">
            <v>5</v>
          </cell>
          <cell r="N292">
            <v>46</v>
          </cell>
          <cell r="X292">
            <v>0</v>
          </cell>
          <cell r="Y292">
            <v>46</v>
          </cell>
          <cell r="Z292">
            <v>5</v>
          </cell>
          <cell r="AA292">
            <v>5</v>
          </cell>
          <cell r="AB292">
            <v>8</v>
          </cell>
          <cell r="AC292">
            <v>4</v>
          </cell>
          <cell r="AD292">
            <v>5</v>
          </cell>
          <cell r="AE292">
            <v>4</v>
          </cell>
          <cell r="AF292">
            <v>4</v>
          </cell>
          <cell r="AG292">
            <v>4</v>
          </cell>
          <cell r="AH292">
            <v>5</v>
          </cell>
          <cell r="AI292">
            <v>44</v>
          </cell>
          <cell r="AS292">
            <v>0</v>
          </cell>
          <cell r="AT292">
            <v>44</v>
          </cell>
          <cell r="AU292">
            <v>90</v>
          </cell>
          <cell r="AV292">
            <v>7</v>
          </cell>
          <cell r="AW292" t="str">
            <v>.</v>
          </cell>
        </row>
        <row r="293">
          <cell r="B293" t="str">
            <v>Víctor Manuel Vargas Martínez</v>
          </cell>
          <cell r="C293" t="str">
            <v>V 8-9</v>
          </cell>
          <cell r="D293" t="str">
            <v>Club de Golf Pulgas Pandas</v>
          </cell>
          <cell r="E293">
            <v>6</v>
          </cell>
          <cell r="F293">
            <v>5</v>
          </cell>
          <cell r="G293">
            <v>5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6</v>
          </cell>
          <cell r="N293">
            <v>44</v>
          </cell>
          <cell r="X293">
            <v>0</v>
          </cell>
          <cell r="Y293">
            <v>44</v>
          </cell>
          <cell r="Z293">
            <v>6</v>
          </cell>
          <cell r="AA293">
            <v>6</v>
          </cell>
          <cell r="AB293">
            <v>7</v>
          </cell>
          <cell r="AC293">
            <v>3</v>
          </cell>
          <cell r="AD293">
            <v>5</v>
          </cell>
          <cell r="AE293">
            <v>6</v>
          </cell>
          <cell r="AF293">
            <v>4</v>
          </cell>
          <cell r="AG293">
            <v>6</v>
          </cell>
          <cell r="AH293">
            <v>6</v>
          </cell>
          <cell r="AI293">
            <v>49</v>
          </cell>
          <cell r="AS293">
            <v>0</v>
          </cell>
          <cell r="AT293">
            <v>49</v>
          </cell>
          <cell r="AU293">
            <v>93</v>
          </cell>
          <cell r="AV293">
            <v>8</v>
          </cell>
          <cell r="AW293" t="str">
            <v>.</v>
          </cell>
        </row>
        <row r="294">
          <cell r="B294" t="str">
            <v>Gustavo Alain Ibarra Cedeño</v>
          </cell>
          <cell r="C294" t="str">
            <v>V 8-9</v>
          </cell>
          <cell r="D294" t="str">
            <v>Club de Golf Tres Marías</v>
          </cell>
          <cell r="E294">
            <v>5</v>
          </cell>
          <cell r="F294">
            <v>5</v>
          </cell>
          <cell r="G294">
            <v>5</v>
          </cell>
          <cell r="H294">
            <v>4</v>
          </cell>
          <cell r="I294">
            <v>6</v>
          </cell>
          <cell r="J294">
            <v>5</v>
          </cell>
          <cell r="K294">
            <v>4</v>
          </cell>
          <cell r="L294">
            <v>5</v>
          </cell>
          <cell r="M294">
            <v>6</v>
          </cell>
          <cell r="N294">
            <v>45</v>
          </cell>
          <cell r="X294">
            <v>0</v>
          </cell>
          <cell r="Y294">
            <v>45</v>
          </cell>
          <cell r="Z294">
            <v>5</v>
          </cell>
          <cell r="AA294">
            <v>6</v>
          </cell>
          <cell r="AB294">
            <v>5</v>
          </cell>
          <cell r="AC294">
            <v>5</v>
          </cell>
          <cell r="AD294">
            <v>4</v>
          </cell>
          <cell r="AE294">
            <v>6</v>
          </cell>
          <cell r="AF294">
            <v>7</v>
          </cell>
          <cell r="AG294">
            <v>5</v>
          </cell>
          <cell r="AH294">
            <v>5</v>
          </cell>
          <cell r="AI294">
            <v>48</v>
          </cell>
          <cell r="AS294">
            <v>0</v>
          </cell>
          <cell r="AT294">
            <v>48</v>
          </cell>
          <cell r="AU294">
            <v>93</v>
          </cell>
          <cell r="AV294">
            <v>8</v>
          </cell>
          <cell r="AW294" t="str">
            <v>.</v>
          </cell>
        </row>
        <row r="295">
          <cell r="B295" t="str">
            <v>Emilio Díaz Pérez</v>
          </cell>
          <cell r="C295" t="str">
            <v>V 8-9</v>
          </cell>
          <cell r="D295" t="str">
            <v>Club Campestre de Querétaro</v>
          </cell>
          <cell r="E295">
            <v>5</v>
          </cell>
          <cell r="F295">
            <v>8</v>
          </cell>
          <cell r="G295">
            <v>5</v>
          </cell>
          <cell r="H295">
            <v>4</v>
          </cell>
          <cell r="I295">
            <v>4</v>
          </cell>
          <cell r="J295">
            <v>5</v>
          </cell>
          <cell r="K295">
            <v>3</v>
          </cell>
          <cell r="L295">
            <v>5</v>
          </cell>
          <cell r="M295">
            <v>7</v>
          </cell>
          <cell r="N295">
            <v>46</v>
          </cell>
          <cell r="X295">
            <v>0</v>
          </cell>
          <cell r="Y295">
            <v>46</v>
          </cell>
          <cell r="Z295">
            <v>6</v>
          </cell>
          <cell r="AA295">
            <v>7</v>
          </cell>
          <cell r="AB295">
            <v>6</v>
          </cell>
          <cell r="AC295">
            <v>3</v>
          </cell>
          <cell r="AD295">
            <v>5</v>
          </cell>
          <cell r="AE295">
            <v>5</v>
          </cell>
          <cell r="AF295">
            <v>3</v>
          </cell>
          <cell r="AG295">
            <v>7</v>
          </cell>
          <cell r="AH295">
            <v>6</v>
          </cell>
          <cell r="AI295">
            <v>48</v>
          </cell>
          <cell r="AS295">
            <v>0</v>
          </cell>
          <cell r="AT295">
            <v>48</v>
          </cell>
          <cell r="AU295">
            <v>94</v>
          </cell>
          <cell r="AV295">
            <v>10</v>
          </cell>
          <cell r="AW295" t="str">
            <v>.</v>
          </cell>
        </row>
        <row r="296">
          <cell r="B296" t="str">
            <v>Fernando Ramìrez Alvarez</v>
          </cell>
          <cell r="C296" t="str">
            <v>V 8-9</v>
          </cell>
          <cell r="D296" t="str">
            <v>Alamo Country Club</v>
          </cell>
          <cell r="E296">
            <v>7</v>
          </cell>
          <cell r="F296">
            <v>6</v>
          </cell>
          <cell r="G296">
            <v>5</v>
          </cell>
          <cell r="H296">
            <v>2</v>
          </cell>
          <cell r="I296">
            <v>7</v>
          </cell>
          <cell r="J296">
            <v>5</v>
          </cell>
          <cell r="K296">
            <v>5</v>
          </cell>
          <cell r="L296">
            <v>4</v>
          </cell>
          <cell r="M296">
            <v>7</v>
          </cell>
          <cell r="N296">
            <v>48</v>
          </cell>
          <cell r="X296">
            <v>0</v>
          </cell>
          <cell r="Y296">
            <v>48</v>
          </cell>
          <cell r="Z296">
            <v>5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6</v>
          </cell>
          <cell r="AF296">
            <v>5</v>
          </cell>
          <cell r="AG296">
            <v>5</v>
          </cell>
          <cell r="AH296">
            <v>8</v>
          </cell>
          <cell r="AI296">
            <v>46</v>
          </cell>
          <cell r="AS296">
            <v>0</v>
          </cell>
          <cell r="AT296">
            <v>46</v>
          </cell>
          <cell r="AU296">
            <v>94</v>
          </cell>
          <cell r="AV296">
            <v>10</v>
          </cell>
          <cell r="AW296" t="str">
            <v>.</v>
          </cell>
        </row>
        <row r="297">
          <cell r="B297" t="str">
            <v>Luis Jorge Pons Cano</v>
          </cell>
          <cell r="C297" t="str">
            <v>V 8-9</v>
          </cell>
          <cell r="D297" t="str">
            <v>Club Campestre de León</v>
          </cell>
          <cell r="E297">
            <v>5</v>
          </cell>
          <cell r="F297">
            <v>8</v>
          </cell>
          <cell r="G297">
            <v>5</v>
          </cell>
          <cell r="H297">
            <v>5</v>
          </cell>
          <cell r="I297">
            <v>4</v>
          </cell>
          <cell r="J297">
            <v>6</v>
          </cell>
          <cell r="K297">
            <v>3</v>
          </cell>
          <cell r="L297">
            <v>8</v>
          </cell>
          <cell r="M297">
            <v>6</v>
          </cell>
          <cell r="N297">
            <v>50</v>
          </cell>
          <cell r="X297">
            <v>0</v>
          </cell>
          <cell r="Y297">
            <v>50</v>
          </cell>
          <cell r="Z297">
            <v>6</v>
          </cell>
          <cell r="AA297">
            <v>4</v>
          </cell>
          <cell r="AB297">
            <v>6</v>
          </cell>
          <cell r="AC297">
            <v>4</v>
          </cell>
          <cell r="AD297">
            <v>5</v>
          </cell>
          <cell r="AE297">
            <v>6</v>
          </cell>
          <cell r="AF297">
            <v>3</v>
          </cell>
          <cell r="AG297">
            <v>5</v>
          </cell>
          <cell r="AH297">
            <v>5</v>
          </cell>
          <cell r="AI297">
            <v>44</v>
          </cell>
          <cell r="AS297">
            <v>0</v>
          </cell>
          <cell r="AT297">
            <v>44</v>
          </cell>
          <cell r="AU297">
            <v>94</v>
          </cell>
          <cell r="AV297">
            <v>10</v>
          </cell>
          <cell r="AW297" t="str">
            <v>.</v>
          </cell>
        </row>
        <row r="298">
          <cell r="B298" t="str">
            <v>Alonso Mancera Rueda </v>
          </cell>
          <cell r="C298" t="str">
            <v>V 8-9</v>
          </cell>
          <cell r="D298" t="str">
            <v>Alamo Country Club</v>
          </cell>
          <cell r="E298">
            <v>6</v>
          </cell>
          <cell r="F298">
            <v>4</v>
          </cell>
          <cell r="G298">
            <v>5</v>
          </cell>
          <cell r="H298">
            <v>4</v>
          </cell>
          <cell r="I298">
            <v>6</v>
          </cell>
          <cell r="J298">
            <v>7</v>
          </cell>
          <cell r="K298">
            <v>5</v>
          </cell>
          <cell r="L298">
            <v>5</v>
          </cell>
          <cell r="M298">
            <v>5</v>
          </cell>
          <cell r="N298">
            <v>47</v>
          </cell>
          <cell r="X298">
            <v>0</v>
          </cell>
          <cell r="Y298">
            <v>47</v>
          </cell>
          <cell r="Z298">
            <v>5</v>
          </cell>
          <cell r="AA298">
            <v>6</v>
          </cell>
          <cell r="AB298">
            <v>7</v>
          </cell>
          <cell r="AC298">
            <v>5</v>
          </cell>
          <cell r="AD298">
            <v>4</v>
          </cell>
          <cell r="AE298">
            <v>5</v>
          </cell>
          <cell r="AF298">
            <v>3</v>
          </cell>
          <cell r="AG298">
            <v>5</v>
          </cell>
          <cell r="AH298">
            <v>8</v>
          </cell>
          <cell r="AI298">
            <v>48</v>
          </cell>
          <cell r="AS298">
            <v>0</v>
          </cell>
          <cell r="AT298">
            <v>48</v>
          </cell>
          <cell r="AU298">
            <v>95</v>
          </cell>
          <cell r="AV298">
            <v>13</v>
          </cell>
          <cell r="AW298" t="str">
            <v>.</v>
          </cell>
        </row>
        <row r="299">
          <cell r="B299" t="str">
            <v>Jorge Andrés Suarez Romero</v>
          </cell>
          <cell r="C299" t="str">
            <v>V 8-9</v>
          </cell>
          <cell r="D299" t="str">
            <v>Club Campestre de Morelia</v>
          </cell>
          <cell r="E299">
            <v>5</v>
          </cell>
          <cell r="F299">
            <v>5</v>
          </cell>
          <cell r="G299">
            <v>5</v>
          </cell>
          <cell r="H299">
            <v>5</v>
          </cell>
          <cell r="I299">
            <v>7</v>
          </cell>
          <cell r="J299">
            <v>5</v>
          </cell>
          <cell r="K299">
            <v>3</v>
          </cell>
          <cell r="L299">
            <v>7</v>
          </cell>
          <cell r="M299">
            <v>7</v>
          </cell>
          <cell r="N299">
            <v>49</v>
          </cell>
          <cell r="X299">
            <v>0</v>
          </cell>
          <cell r="Y299">
            <v>49</v>
          </cell>
          <cell r="Z299">
            <v>5</v>
          </cell>
          <cell r="AA299">
            <v>5</v>
          </cell>
          <cell r="AB299">
            <v>5</v>
          </cell>
          <cell r="AC299">
            <v>4</v>
          </cell>
          <cell r="AD299">
            <v>4</v>
          </cell>
          <cell r="AE299">
            <v>8</v>
          </cell>
          <cell r="AF299">
            <v>3</v>
          </cell>
          <cell r="AG299">
            <v>5</v>
          </cell>
          <cell r="AH299">
            <v>7</v>
          </cell>
          <cell r="AI299">
            <v>46</v>
          </cell>
          <cell r="AS299">
            <v>0</v>
          </cell>
          <cell r="AT299">
            <v>46</v>
          </cell>
          <cell r="AU299">
            <v>95</v>
          </cell>
          <cell r="AV299">
            <v>13</v>
          </cell>
          <cell r="AW299" t="str">
            <v>.</v>
          </cell>
        </row>
        <row r="300">
          <cell r="B300" t="str">
            <v>Juan Pablo Rocha Maldonado</v>
          </cell>
          <cell r="C300" t="str">
            <v>V 8-9</v>
          </cell>
          <cell r="D300" t="str">
            <v>Club Campestre de León</v>
          </cell>
          <cell r="E300">
            <v>5</v>
          </cell>
          <cell r="F300">
            <v>5</v>
          </cell>
          <cell r="G300">
            <v>6</v>
          </cell>
          <cell r="H300">
            <v>3</v>
          </cell>
          <cell r="I300">
            <v>4</v>
          </cell>
          <cell r="J300">
            <v>5</v>
          </cell>
          <cell r="K300">
            <v>5</v>
          </cell>
          <cell r="L300">
            <v>5</v>
          </cell>
          <cell r="M300">
            <v>8</v>
          </cell>
          <cell r="N300">
            <v>46</v>
          </cell>
          <cell r="X300">
            <v>0</v>
          </cell>
          <cell r="Y300">
            <v>46</v>
          </cell>
          <cell r="Z300">
            <v>5</v>
          </cell>
          <cell r="AA300">
            <v>7</v>
          </cell>
          <cell r="AB300">
            <v>7</v>
          </cell>
          <cell r="AC300">
            <v>4</v>
          </cell>
          <cell r="AD300">
            <v>4</v>
          </cell>
          <cell r="AE300">
            <v>6</v>
          </cell>
          <cell r="AF300">
            <v>4</v>
          </cell>
          <cell r="AG300">
            <v>6</v>
          </cell>
          <cell r="AH300">
            <v>7</v>
          </cell>
          <cell r="AI300">
            <v>50</v>
          </cell>
          <cell r="AS300">
            <v>0</v>
          </cell>
          <cell r="AT300">
            <v>50</v>
          </cell>
          <cell r="AU300">
            <v>96</v>
          </cell>
          <cell r="AV300">
            <v>15</v>
          </cell>
          <cell r="AW300" t="str">
            <v>.</v>
          </cell>
        </row>
        <row r="301">
          <cell r="B301" t="str">
            <v>Federico Gutiérrez Mier</v>
          </cell>
          <cell r="C301" t="str">
            <v>V 8-9</v>
          </cell>
          <cell r="D301" t="str">
            <v>Club Campestre El Campanario</v>
          </cell>
          <cell r="E301">
            <v>7</v>
          </cell>
          <cell r="F301">
            <v>6</v>
          </cell>
          <cell r="G301">
            <v>5</v>
          </cell>
          <cell r="H301">
            <v>4</v>
          </cell>
          <cell r="I301">
            <v>6</v>
          </cell>
          <cell r="J301">
            <v>6</v>
          </cell>
          <cell r="K301">
            <v>4</v>
          </cell>
          <cell r="L301">
            <v>7</v>
          </cell>
          <cell r="M301">
            <v>5</v>
          </cell>
          <cell r="N301">
            <v>50</v>
          </cell>
          <cell r="X301">
            <v>0</v>
          </cell>
          <cell r="Y301">
            <v>50</v>
          </cell>
          <cell r="Z301">
            <v>6</v>
          </cell>
          <cell r="AA301">
            <v>6</v>
          </cell>
          <cell r="AB301">
            <v>6</v>
          </cell>
          <cell r="AC301">
            <v>5</v>
          </cell>
          <cell r="AD301">
            <v>4</v>
          </cell>
          <cell r="AE301">
            <v>7</v>
          </cell>
          <cell r="AF301">
            <v>3</v>
          </cell>
          <cell r="AG301">
            <v>5</v>
          </cell>
          <cell r="AH301">
            <v>6</v>
          </cell>
          <cell r="AI301">
            <v>48</v>
          </cell>
          <cell r="AS301">
            <v>0</v>
          </cell>
          <cell r="AT301">
            <v>48</v>
          </cell>
          <cell r="AU301">
            <v>98</v>
          </cell>
          <cell r="AV301">
            <v>16</v>
          </cell>
          <cell r="AW301" t="str">
            <v>.</v>
          </cell>
        </row>
        <row r="302">
          <cell r="B302" t="str">
            <v>Sergio Medina Sánchez</v>
          </cell>
          <cell r="C302" t="str">
            <v>V 8-9</v>
          </cell>
          <cell r="D302" t="str">
            <v>Club Campestre de León</v>
          </cell>
          <cell r="E302">
            <v>6</v>
          </cell>
          <cell r="F302">
            <v>5</v>
          </cell>
          <cell r="G302">
            <v>6</v>
          </cell>
          <cell r="H302">
            <v>4</v>
          </cell>
          <cell r="I302">
            <v>5</v>
          </cell>
          <cell r="J302">
            <v>4</v>
          </cell>
          <cell r="K302">
            <v>6</v>
          </cell>
          <cell r="L302">
            <v>6</v>
          </cell>
          <cell r="M302">
            <v>8</v>
          </cell>
          <cell r="N302">
            <v>50</v>
          </cell>
          <cell r="X302">
            <v>0</v>
          </cell>
          <cell r="Y302">
            <v>50</v>
          </cell>
          <cell r="Z302">
            <v>5</v>
          </cell>
          <cell r="AA302">
            <v>5</v>
          </cell>
          <cell r="AB302">
            <v>6</v>
          </cell>
          <cell r="AC302">
            <v>4</v>
          </cell>
          <cell r="AD302">
            <v>6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48</v>
          </cell>
          <cell r="AS302">
            <v>0</v>
          </cell>
          <cell r="AT302">
            <v>48</v>
          </cell>
          <cell r="AU302">
            <v>98</v>
          </cell>
          <cell r="AV302">
            <v>16</v>
          </cell>
          <cell r="AW302" t="str">
            <v>.</v>
          </cell>
        </row>
        <row r="303">
          <cell r="B303" t="str">
            <v>Hector Ibay Díaz Sautto</v>
          </cell>
          <cell r="C303" t="str">
            <v>V 8-9</v>
          </cell>
          <cell r="D303" t="str">
            <v>Club de Golf Malanquín</v>
          </cell>
          <cell r="E303">
            <v>7</v>
          </cell>
          <cell r="F303">
            <v>8</v>
          </cell>
          <cell r="G303">
            <v>7</v>
          </cell>
          <cell r="H303">
            <v>4</v>
          </cell>
          <cell r="I303">
            <v>5</v>
          </cell>
          <cell r="J303">
            <v>5</v>
          </cell>
          <cell r="K303">
            <v>5</v>
          </cell>
          <cell r="L303">
            <v>5</v>
          </cell>
          <cell r="M303">
            <v>7</v>
          </cell>
          <cell r="N303">
            <v>53</v>
          </cell>
          <cell r="X303">
            <v>0</v>
          </cell>
          <cell r="Y303">
            <v>53</v>
          </cell>
          <cell r="Z303">
            <v>6</v>
          </cell>
          <cell r="AA303">
            <v>6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4</v>
          </cell>
          <cell r="AG303">
            <v>6</v>
          </cell>
          <cell r="AH303">
            <v>8</v>
          </cell>
          <cell r="AI303">
            <v>50</v>
          </cell>
          <cell r="AS303">
            <v>0</v>
          </cell>
          <cell r="AT303">
            <v>50</v>
          </cell>
          <cell r="AU303">
            <v>103</v>
          </cell>
          <cell r="AV303">
            <v>18</v>
          </cell>
          <cell r="AW303" t="str">
            <v>.</v>
          </cell>
        </row>
        <row r="304">
          <cell r="B304" t="str">
            <v>Sebastian Jiménez de Alba Torres</v>
          </cell>
          <cell r="C304" t="str">
            <v>V 8-9</v>
          </cell>
          <cell r="D304" t="str">
            <v>Club Campestre de León</v>
          </cell>
          <cell r="E304">
            <v>6</v>
          </cell>
          <cell r="F304">
            <v>6</v>
          </cell>
          <cell r="G304">
            <v>7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5</v>
          </cell>
          <cell r="M304">
            <v>7</v>
          </cell>
          <cell r="N304">
            <v>53</v>
          </cell>
          <cell r="X304">
            <v>0</v>
          </cell>
          <cell r="Y304">
            <v>53</v>
          </cell>
          <cell r="Z304">
            <v>5</v>
          </cell>
          <cell r="AA304">
            <v>5</v>
          </cell>
          <cell r="AB304">
            <v>5</v>
          </cell>
          <cell r="AC304">
            <v>6</v>
          </cell>
          <cell r="AD304">
            <v>6</v>
          </cell>
          <cell r="AE304">
            <v>7</v>
          </cell>
          <cell r="AF304">
            <v>6</v>
          </cell>
          <cell r="AG304">
            <v>4</v>
          </cell>
          <cell r="AH304">
            <v>6</v>
          </cell>
          <cell r="AI304">
            <v>50</v>
          </cell>
          <cell r="AS304">
            <v>0</v>
          </cell>
          <cell r="AT304">
            <v>50</v>
          </cell>
          <cell r="AU304">
            <v>103</v>
          </cell>
          <cell r="AV304">
            <v>18</v>
          </cell>
          <cell r="AW304" t="str">
            <v>.</v>
          </cell>
        </row>
        <row r="305">
          <cell r="B305" t="str">
            <v>Ferran Díaz Sautto</v>
          </cell>
          <cell r="C305" t="str">
            <v>V 8-9</v>
          </cell>
          <cell r="D305" t="str">
            <v>Club de Golf Malanquín</v>
          </cell>
          <cell r="E305">
            <v>6</v>
          </cell>
          <cell r="F305">
            <v>7</v>
          </cell>
          <cell r="G305">
            <v>5</v>
          </cell>
          <cell r="H305">
            <v>5</v>
          </cell>
          <cell r="I305">
            <v>6</v>
          </cell>
          <cell r="J305">
            <v>7</v>
          </cell>
          <cell r="K305">
            <v>3</v>
          </cell>
          <cell r="L305">
            <v>7</v>
          </cell>
          <cell r="M305">
            <v>7</v>
          </cell>
          <cell r="N305">
            <v>53</v>
          </cell>
          <cell r="X305">
            <v>0</v>
          </cell>
          <cell r="Y305">
            <v>53</v>
          </cell>
          <cell r="Z305">
            <v>7</v>
          </cell>
          <cell r="AA305">
            <v>7</v>
          </cell>
          <cell r="AB305">
            <v>8</v>
          </cell>
          <cell r="AC305">
            <v>4</v>
          </cell>
          <cell r="AD305">
            <v>5</v>
          </cell>
          <cell r="AE305">
            <v>6</v>
          </cell>
          <cell r="AF305">
            <v>4</v>
          </cell>
          <cell r="AG305">
            <v>6</v>
          </cell>
          <cell r="AH305">
            <v>9</v>
          </cell>
          <cell r="AI305">
            <v>56</v>
          </cell>
          <cell r="AS305">
            <v>0</v>
          </cell>
          <cell r="AT305">
            <v>56</v>
          </cell>
          <cell r="AU305">
            <v>109</v>
          </cell>
          <cell r="AV305">
            <v>20</v>
          </cell>
          <cell r="AW305" t="str">
            <v>.</v>
          </cell>
        </row>
        <row r="306">
          <cell r="B306" t="str">
            <v>Jorge Villicaña Acosta </v>
          </cell>
          <cell r="C306" t="str">
            <v>V 8-9</v>
          </cell>
          <cell r="D306" t="str">
            <v>Club Campestre de Morelia</v>
          </cell>
          <cell r="E306">
            <v>5</v>
          </cell>
          <cell r="F306">
            <v>8</v>
          </cell>
          <cell r="G306">
            <v>5</v>
          </cell>
          <cell r="H306">
            <v>4</v>
          </cell>
          <cell r="I306">
            <v>5</v>
          </cell>
          <cell r="J306">
            <v>5</v>
          </cell>
          <cell r="K306">
            <v>4</v>
          </cell>
          <cell r="L306">
            <v>8</v>
          </cell>
          <cell r="M306">
            <v>9</v>
          </cell>
          <cell r="N306">
            <v>53</v>
          </cell>
          <cell r="X306">
            <v>0</v>
          </cell>
          <cell r="Y306">
            <v>53</v>
          </cell>
          <cell r="AI306">
            <v>0</v>
          </cell>
          <cell r="AR306">
            <v>100</v>
          </cell>
          <cell r="AS306">
            <v>100</v>
          </cell>
          <cell r="AT306">
            <v>100</v>
          </cell>
          <cell r="AU306">
            <v>153</v>
          </cell>
          <cell r="AV306">
            <v>21</v>
          </cell>
          <cell r="AW306" t="str">
            <v>.</v>
          </cell>
        </row>
        <row r="307">
          <cell r="B307" t="str">
            <v>Luis Alberto Rivera Muñoz</v>
          </cell>
          <cell r="C307" t="str">
            <v>V 8-9</v>
          </cell>
          <cell r="D307" t="str">
            <v>Club Campestre El Campanario</v>
          </cell>
          <cell r="E307">
            <v>7</v>
          </cell>
          <cell r="F307">
            <v>7</v>
          </cell>
          <cell r="G307">
            <v>6</v>
          </cell>
          <cell r="H307">
            <v>4</v>
          </cell>
          <cell r="I307">
            <v>5</v>
          </cell>
          <cell r="J307">
            <v>5</v>
          </cell>
          <cell r="K307">
            <v>4</v>
          </cell>
          <cell r="L307">
            <v>7</v>
          </cell>
          <cell r="M307">
            <v>10</v>
          </cell>
          <cell r="N307">
            <v>55</v>
          </cell>
          <cell r="X307">
            <v>0</v>
          </cell>
          <cell r="Y307">
            <v>55</v>
          </cell>
          <cell r="AI307">
            <v>0</v>
          </cell>
          <cell r="AR307">
            <v>100</v>
          </cell>
          <cell r="AS307">
            <v>100</v>
          </cell>
          <cell r="AT307">
            <v>100</v>
          </cell>
          <cell r="AU307">
            <v>155</v>
          </cell>
          <cell r="AV307">
            <v>22</v>
          </cell>
          <cell r="AW307" t="str">
            <v>.</v>
          </cell>
        </row>
        <row r="308">
          <cell r="B308" t="str">
            <v>Ricardo Cruz Maya</v>
          </cell>
          <cell r="C308" t="str">
            <v>V 8-9</v>
          </cell>
          <cell r="D308" t="str">
            <v>Club Campestre El Campanario</v>
          </cell>
          <cell r="E308">
            <v>5</v>
          </cell>
          <cell r="F308">
            <v>7</v>
          </cell>
          <cell r="G308">
            <v>6</v>
          </cell>
          <cell r="H308">
            <v>5</v>
          </cell>
          <cell r="I308">
            <v>7</v>
          </cell>
          <cell r="J308">
            <v>5</v>
          </cell>
          <cell r="K308">
            <v>5</v>
          </cell>
          <cell r="L308">
            <v>7</v>
          </cell>
          <cell r="M308">
            <v>9</v>
          </cell>
          <cell r="N308">
            <v>56</v>
          </cell>
          <cell r="X308">
            <v>0</v>
          </cell>
          <cell r="Y308">
            <v>56</v>
          </cell>
          <cell r="AI308">
            <v>0</v>
          </cell>
          <cell r="AR308">
            <v>100</v>
          </cell>
          <cell r="AS308">
            <v>100</v>
          </cell>
          <cell r="AT308">
            <v>100</v>
          </cell>
          <cell r="AU308">
            <v>156</v>
          </cell>
          <cell r="AV308">
            <v>23</v>
          </cell>
          <cell r="AW308" t="str">
            <v>.</v>
          </cell>
        </row>
        <row r="309">
          <cell r="B309" t="str">
            <v>Diego Daniel Legorreta Salazar</v>
          </cell>
          <cell r="C309" t="str">
            <v>V 8-9</v>
          </cell>
          <cell r="D309" t="str">
            <v>Club de Golf Malanquín</v>
          </cell>
          <cell r="E309">
            <v>9</v>
          </cell>
          <cell r="F309">
            <v>6</v>
          </cell>
          <cell r="G309">
            <v>6</v>
          </cell>
          <cell r="H309">
            <v>5</v>
          </cell>
          <cell r="I309">
            <v>7</v>
          </cell>
          <cell r="J309">
            <v>7</v>
          </cell>
          <cell r="K309">
            <v>4</v>
          </cell>
          <cell r="L309">
            <v>7</v>
          </cell>
          <cell r="M309">
            <v>6</v>
          </cell>
          <cell r="N309">
            <v>57</v>
          </cell>
          <cell r="X309">
            <v>0</v>
          </cell>
          <cell r="Y309">
            <v>57</v>
          </cell>
          <cell r="AI309">
            <v>0</v>
          </cell>
          <cell r="AR309">
            <v>100</v>
          </cell>
          <cell r="AS309">
            <v>100</v>
          </cell>
          <cell r="AT309">
            <v>100</v>
          </cell>
          <cell r="AU309">
            <v>157</v>
          </cell>
          <cell r="AV309">
            <v>24</v>
          </cell>
          <cell r="AW309" t="str">
            <v>.</v>
          </cell>
        </row>
        <row r="310">
          <cell r="B310" t="str">
            <v>Gerardo Bonilla González </v>
          </cell>
          <cell r="C310" t="str">
            <v>V 8-9</v>
          </cell>
          <cell r="D310" t="str">
            <v>Club Campestre de León</v>
          </cell>
          <cell r="E310">
            <v>7</v>
          </cell>
          <cell r="F310">
            <v>6</v>
          </cell>
          <cell r="G310">
            <v>6</v>
          </cell>
          <cell r="H310">
            <v>6</v>
          </cell>
          <cell r="I310">
            <v>7</v>
          </cell>
          <cell r="J310">
            <v>6</v>
          </cell>
          <cell r="K310">
            <v>7</v>
          </cell>
          <cell r="L310">
            <v>7</v>
          </cell>
          <cell r="M310">
            <v>8</v>
          </cell>
          <cell r="N310">
            <v>60</v>
          </cell>
          <cell r="X310">
            <v>0</v>
          </cell>
          <cell r="Y310">
            <v>60</v>
          </cell>
          <cell r="AI310">
            <v>0</v>
          </cell>
          <cell r="AR310">
            <v>100</v>
          </cell>
          <cell r="AS310">
            <v>100</v>
          </cell>
          <cell r="AT310">
            <v>100</v>
          </cell>
          <cell r="AU310">
            <v>160</v>
          </cell>
          <cell r="AV310">
            <v>25</v>
          </cell>
          <cell r="AW310" t="str">
            <v>.</v>
          </cell>
        </row>
        <row r="311">
          <cell r="B311" t="str">
            <v>Daniel de Luna Pozos</v>
          </cell>
          <cell r="C311" t="str">
            <v>V 8-9</v>
          </cell>
          <cell r="D311" t="str">
            <v>Club Campestre de San Luis Potosí</v>
          </cell>
          <cell r="E311">
            <v>5</v>
          </cell>
          <cell r="F311">
            <v>8</v>
          </cell>
          <cell r="G311">
            <v>7</v>
          </cell>
          <cell r="H311">
            <v>4</v>
          </cell>
          <cell r="I311">
            <v>8</v>
          </cell>
          <cell r="J311">
            <v>8</v>
          </cell>
          <cell r="K311">
            <v>7</v>
          </cell>
          <cell r="L311">
            <v>7</v>
          </cell>
          <cell r="M311">
            <v>7</v>
          </cell>
          <cell r="N311">
            <v>61</v>
          </cell>
          <cell r="X311">
            <v>0</v>
          </cell>
          <cell r="Y311">
            <v>61</v>
          </cell>
          <cell r="AI311">
            <v>0</v>
          </cell>
          <cell r="AR311">
            <v>100</v>
          </cell>
          <cell r="AS311">
            <v>100</v>
          </cell>
          <cell r="AT311">
            <v>100</v>
          </cell>
          <cell r="AU311">
            <v>161</v>
          </cell>
          <cell r="AV311">
            <v>26</v>
          </cell>
          <cell r="AW311" t="str">
            <v>.</v>
          </cell>
        </row>
        <row r="312">
          <cell r="B312" t="str">
            <v>Mauricio Santoyo Vega </v>
          </cell>
          <cell r="C312" t="str">
            <v>V 8-9</v>
          </cell>
          <cell r="D312" t="str">
            <v>Club Campestre de León</v>
          </cell>
          <cell r="E312">
            <v>7</v>
          </cell>
          <cell r="F312">
            <v>7</v>
          </cell>
          <cell r="G312">
            <v>6</v>
          </cell>
          <cell r="H312">
            <v>5</v>
          </cell>
          <cell r="I312">
            <v>7</v>
          </cell>
          <cell r="J312">
            <v>7</v>
          </cell>
          <cell r="K312">
            <v>7</v>
          </cell>
          <cell r="L312">
            <v>7</v>
          </cell>
          <cell r="M312">
            <v>8</v>
          </cell>
          <cell r="N312">
            <v>61</v>
          </cell>
          <cell r="X312">
            <v>0</v>
          </cell>
          <cell r="Y312">
            <v>61</v>
          </cell>
          <cell r="AI312">
            <v>0</v>
          </cell>
          <cell r="AR312">
            <v>100</v>
          </cell>
          <cell r="AS312">
            <v>100</v>
          </cell>
          <cell r="AT312">
            <v>100</v>
          </cell>
          <cell r="AU312">
            <v>161</v>
          </cell>
          <cell r="AV312">
            <v>26</v>
          </cell>
          <cell r="AW312" t="str">
            <v>.</v>
          </cell>
        </row>
        <row r="313">
          <cell r="B313" t="str">
            <v>Ricardo Reymond Acosta</v>
          </cell>
          <cell r="C313" t="str">
            <v>V 8-9</v>
          </cell>
          <cell r="D313" t="str">
            <v>Club Campestre de San Luis Potosí</v>
          </cell>
          <cell r="E313">
            <v>5</v>
          </cell>
          <cell r="F313">
            <v>9</v>
          </cell>
          <cell r="G313">
            <v>10</v>
          </cell>
          <cell r="H313">
            <v>5</v>
          </cell>
          <cell r="I313">
            <v>6</v>
          </cell>
          <cell r="J313">
            <v>6</v>
          </cell>
          <cell r="K313">
            <v>4</v>
          </cell>
          <cell r="L313">
            <v>6</v>
          </cell>
          <cell r="M313">
            <v>10</v>
          </cell>
          <cell r="N313">
            <v>61</v>
          </cell>
          <cell r="X313">
            <v>0</v>
          </cell>
          <cell r="Y313">
            <v>61</v>
          </cell>
          <cell r="AI313">
            <v>0</v>
          </cell>
          <cell r="AR313">
            <v>100</v>
          </cell>
          <cell r="AS313">
            <v>100</v>
          </cell>
          <cell r="AT313">
            <v>100</v>
          </cell>
          <cell r="AU313">
            <v>161</v>
          </cell>
          <cell r="AV313">
            <v>26</v>
          </cell>
          <cell r="AW313" t="str">
            <v>.</v>
          </cell>
        </row>
        <row r="314">
          <cell r="B314" t="str">
            <v>Mauricio Adalid González</v>
          </cell>
          <cell r="C314" t="str">
            <v>V 8-9</v>
          </cell>
          <cell r="D314" t="str">
            <v>Club de Golf Tres Marías</v>
          </cell>
          <cell r="E314">
            <v>10</v>
          </cell>
          <cell r="F314">
            <v>6</v>
          </cell>
          <cell r="G314">
            <v>7</v>
          </cell>
          <cell r="H314">
            <v>5</v>
          </cell>
          <cell r="I314">
            <v>7</v>
          </cell>
          <cell r="J314">
            <v>5</v>
          </cell>
          <cell r="K314">
            <v>6</v>
          </cell>
          <cell r="L314">
            <v>6</v>
          </cell>
          <cell r="M314">
            <v>9</v>
          </cell>
          <cell r="N314">
            <v>61</v>
          </cell>
          <cell r="X314">
            <v>0</v>
          </cell>
          <cell r="Y314">
            <v>61</v>
          </cell>
          <cell r="AI314">
            <v>0</v>
          </cell>
          <cell r="AR314">
            <v>100</v>
          </cell>
          <cell r="AS314">
            <v>100</v>
          </cell>
          <cell r="AT314">
            <v>100</v>
          </cell>
          <cell r="AU314">
            <v>161</v>
          </cell>
          <cell r="AV314">
            <v>26</v>
          </cell>
          <cell r="AW314" t="str">
            <v>.</v>
          </cell>
        </row>
        <row r="315">
          <cell r="B315" t="str">
            <v>Luis Diego Ramírez García</v>
          </cell>
          <cell r="C315" t="str">
            <v>V 8-9</v>
          </cell>
          <cell r="D315" t="str">
            <v>Club de Golf Malanquín</v>
          </cell>
          <cell r="E315">
            <v>7</v>
          </cell>
          <cell r="F315">
            <v>5</v>
          </cell>
          <cell r="G315">
            <v>7</v>
          </cell>
          <cell r="H315">
            <v>5</v>
          </cell>
          <cell r="I315">
            <v>7</v>
          </cell>
          <cell r="J315">
            <v>7</v>
          </cell>
          <cell r="K315">
            <v>7</v>
          </cell>
          <cell r="L315">
            <v>8</v>
          </cell>
          <cell r="M315">
            <v>8</v>
          </cell>
          <cell r="N315">
            <v>61</v>
          </cell>
          <cell r="X315">
            <v>0</v>
          </cell>
          <cell r="Y315">
            <v>61</v>
          </cell>
          <cell r="AI315">
            <v>0</v>
          </cell>
          <cell r="AR315">
            <v>100</v>
          </cell>
          <cell r="AS315">
            <v>100</v>
          </cell>
          <cell r="AT315">
            <v>100</v>
          </cell>
          <cell r="AU315">
            <v>161</v>
          </cell>
          <cell r="AV315">
            <v>26</v>
          </cell>
          <cell r="AW315" t="str">
            <v>.</v>
          </cell>
        </row>
        <row r="316">
          <cell r="B316" t="str">
            <v>Juan Carlos García Gonzalez</v>
          </cell>
          <cell r="C316" t="str">
            <v>V 8-9</v>
          </cell>
          <cell r="D316" t="str">
            <v>Club Campestre El Campanario</v>
          </cell>
          <cell r="E316">
            <v>8</v>
          </cell>
          <cell r="F316">
            <v>6</v>
          </cell>
          <cell r="G316">
            <v>7</v>
          </cell>
          <cell r="H316">
            <v>4</v>
          </cell>
          <cell r="I316">
            <v>8</v>
          </cell>
          <cell r="J316">
            <v>9</v>
          </cell>
          <cell r="K316">
            <v>7</v>
          </cell>
          <cell r="L316">
            <v>5</v>
          </cell>
          <cell r="M316">
            <v>8</v>
          </cell>
          <cell r="N316">
            <v>62</v>
          </cell>
          <cell r="X316">
            <v>0</v>
          </cell>
          <cell r="Y316">
            <v>62</v>
          </cell>
          <cell r="AI316">
            <v>0</v>
          </cell>
          <cell r="AR316">
            <v>100</v>
          </cell>
          <cell r="AS316">
            <v>100</v>
          </cell>
          <cell r="AT316">
            <v>100</v>
          </cell>
          <cell r="AU316">
            <v>162</v>
          </cell>
          <cell r="AV316">
            <v>31</v>
          </cell>
          <cell r="AW316" t="str">
            <v>.</v>
          </cell>
        </row>
        <row r="317">
          <cell r="B317" t="str">
            <v>Rubén Ayala de la Fuente</v>
          </cell>
          <cell r="C317" t="str">
            <v>V 8-9</v>
          </cell>
          <cell r="D317" t="str">
            <v>Club Campestre de Celaya</v>
          </cell>
          <cell r="E317">
            <v>6</v>
          </cell>
          <cell r="F317">
            <v>8</v>
          </cell>
          <cell r="G317">
            <v>6</v>
          </cell>
          <cell r="H317">
            <v>5</v>
          </cell>
          <cell r="I317">
            <v>7</v>
          </cell>
          <cell r="J317">
            <v>6</v>
          </cell>
          <cell r="K317">
            <v>8</v>
          </cell>
          <cell r="L317">
            <v>7</v>
          </cell>
          <cell r="M317">
            <v>10</v>
          </cell>
          <cell r="N317">
            <v>63</v>
          </cell>
          <cell r="X317">
            <v>0</v>
          </cell>
          <cell r="Y317">
            <v>63</v>
          </cell>
          <cell r="AI317">
            <v>0</v>
          </cell>
          <cell r="AR317">
            <v>100</v>
          </cell>
          <cell r="AS317">
            <v>100</v>
          </cell>
          <cell r="AT317">
            <v>100</v>
          </cell>
          <cell r="AU317">
            <v>163</v>
          </cell>
          <cell r="AV317">
            <v>32</v>
          </cell>
          <cell r="AW317" t="str">
            <v>.</v>
          </cell>
        </row>
        <row r="318">
          <cell r="B318" t="str">
            <v>Santiago Gómez Gutiérrez</v>
          </cell>
          <cell r="C318" t="str">
            <v>V 8-9</v>
          </cell>
          <cell r="D318" t="str">
            <v>Club Tequisquiapan</v>
          </cell>
          <cell r="E318">
            <v>5</v>
          </cell>
          <cell r="F318">
            <v>5</v>
          </cell>
          <cell r="G318">
            <v>10</v>
          </cell>
          <cell r="H318">
            <v>6</v>
          </cell>
          <cell r="I318">
            <v>7</v>
          </cell>
          <cell r="J318">
            <v>8</v>
          </cell>
          <cell r="K318">
            <v>4</v>
          </cell>
          <cell r="L318">
            <v>9</v>
          </cell>
          <cell r="M318">
            <v>9</v>
          </cell>
          <cell r="N318">
            <v>63</v>
          </cell>
          <cell r="X318">
            <v>0</v>
          </cell>
          <cell r="Y318">
            <v>63</v>
          </cell>
          <cell r="AI318">
            <v>0</v>
          </cell>
          <cell r="AR318">
            <v>100</v>
          </cell>
          <cell r="AS318">
            <v>100</v>
          </cell>
          <cell r="AT318">
            <v>100</v>
          </cell>
          <cell r="AU318">
            <v>163</v>
          </cell>
          <cell r="AV318">
            <v>32</v>
          </cell>
          <cell r="AW318" t="str">
            <v>.</v>
          </cell>
        </row>
        <row r="319">
          <cell r="B319" t="str">
            <v>Rodrigo Pérez González de Cosio</v>
          </cell>
          <cell r="C319" t="str">
            <v>V 8-9</v>
          </cell>
          <cell r="D319" t="str">
            <v>Club Campestre de Morelia</v>
          </cell>
          <cell r="E319">
            <v>9</v>
          </cell>
          <cell r="F319">
            <v>5</v>
          </cell>
          <cell r="G319">
            <v>8</v>
          </cell>
          <cell r="H319">
            <v>5</v>
          </cell>
          <cell r="I319">
            <v>6</v>
          </cell>
          <cell r="J319">
            <v>8</v>
          </cell>
          <cell r="K319">
            <v>5</v>
          </cell>
          <cell r="L319">
            <v>9</v>
          </cell>
          <cell r="M319">
            <v>10</v>
          </cell>
          <cell r="N319">
            <v>65</v>
          </cell>
          <cell r="X319">
            <v>0</v>
          </cell>
          <cell r="Y319">
            <v>65</v>
          </cell>
          <cell r="AI319">
            <v>0</v>
          </cell>
          <cell r="AR319">
            <v>100</v>
          </cell>
          <cell r="AS319">
            <v>100</v>
          </cell>
          <cell r="AT319">
            <v>100</v>
          </cell>
          <cell r="AU319">
            <v>165</v>
          </cell>
          <cell r="AV319">
            <v>34</v>
          </cell>
          <cell r="AW319" t="str">
            <v>.</v>
          </cell>
        </row>
        <row r="320">
          <cell r="B320" t="str">
            <v>Juan José Sánchez Cobo</v>
          </cell>
          <cell r="C320" t="str">
            <v>V 8-9</v>
          </cell>
          <cell r="D320" t="str">
            <v>Club de Golf Malanquín</v>
          </cell>
          <cell r="E320">
            <v>7</v>
          </cell>
          <cell r="F320">
            <v>7</v>
          </cell>
          <cell r="G320">
            <v>7</v>
          </cell>
          <cell r="H320">
            <v>6</v>
          </cell>
          <cell r="I320">
            <v>7</v>
          </cell>
          <cell r="J320">
            <v>7</v>
          </cell>
          <cell r="K320">
            <v>4</v>
          </cell>
          <cell r="L320">
            <v>10</v>
          </cell>
          <cell r="M320">
            <v>10</v>
          </cell>
          <cell r="N320">
            <v>65</v>
          </cell>
          <cell r="X320">
            <v>0</v>
          </cell>
          <cell r="Y320">
            <v>65</v>
          </cell>
          <cell r="AI320">
            <v>0</v>
          </cell>
          <cell r="AR320">
            <v>100</v>
          </cell>
          <cell r="AS320">
            <v>100</v>
          </cell>
          <cell r="AT320">
            <v>100</v>
          </cell>
          <cell r="AU320">
            <v>165</v>
          </cell>
          <cell r="AV320">
            <v>34</v>
          </cell>
          <cell r="AW320" t="str">
            <v>.</v>
          </cell>
        </row>
        <row r="321">
          <cell r="B321" t="str">
            <v>Rafael de Jesús Cervantes Varela</v>
          </cell>
          <cell r="C321" t="str">
            <v>V 8-9</v>
          </cell>
          <cell r="D321" t="str">
            <v>Club de Golf Zacatecas</v>
          </cell>
          <cell r="E321">
            <v>9</v>
          </cell>
          <cell r="F321">
            <v>7</v>
          </cell>
          <cell r="G321">
            <v>9</v>
          </cell>
          <cell r="H321">
            <v>5</v>
          </cell>
          <cell r="I321">
            <v>9</v>
          </cell>
          <cell r="J321">
            <v>8</v>
          </cell>
          <cell r="K321">
            <v>4</v>
          </cell>
          <cell r="L321">
            <v>6</v>
          </cell>
          <cell r="M321">
            <v>9</v>
          </cell>
          <cell r="N321">
            <v>66</v>
          </cell>
          <cell r="X321">
            <v>0</v>
          </cell>
          <cell r="Y321">
            <v>66</v>
          </cell>
          <cell r="AI321">
            <v>0</v>
          </cell>
          <cell r="AR321">
            <v>100</v>
          </cell>
          <cell r="AS321">
            <v>100</v>
          </cell>
          <cell r="AT321">
            <v>100</v>
          </cell>
          <cell r="AU321">
            <v>166</v>
          </cell>
          <cell r="AV321">
            <v>36</v>
          </cell>
          <cell r="AW321" t="str">
            <v>.</v>
          </cell>
        </row>
        <row r="322">
          <cell r="B322" t="str">
            <v>Sebastián Gómez Gutiérrez</v>
          </cell>
          <cell r="C322" t="str">
            <v>V 8-9</v>
          </cell>
          <cell r="D322" t="str">
            <v>Club Tequisquiapan</v>
          </cell>
          <cell r="E322">
            <v>7</v>
          </cell>
          <cell r="F322">
            <v>7</v>
          </cell>
          <cell r="G322">
            <v>6</v>
          </cell>
          <cell r="H322">
            <v>5</v>
          </cell>
          <cell r="I322">
            <v>8</v>
          </cell>
          <cell r="J322">
            <v>10</v>
          </cell>
          <cell r="K322">
            <v>8</v>
          </cell>
          <cell r="L322">
            <v>7</v>
          </cell>
          <cell r="M322">
            <v>9</v>
          </cell>
          <cell r="N322">
            <v>67</v>
          </cell>
          <cell r="X322">
            <v>0</v>
          </cell>
          <cell r="Y322">
            <v>67</v>
          </cell>
          <cell r="AI322">
            <v>0</v>
          </cell>
          <cell r="AR322">
            <v>100</v>
          </cell>
          <cell r="AS322">
            <v>100</v>
          </cell>
          <cell r="AT322">
            <v>100</v>
          </cell>
          <cell r="AU322">
            <v>167</v>
          </cell>
          <cell r="AV322">
            <v>37</v>
          </cell>
          <cell r="AW322" t="str">
            <v>.</v>
          </cell>
        </row>
        <row r="323">
          <cell r="B323" t="str">
            <v>Humberto López Velarde Ponce</v>
          </cell>
          <cell r="C323" t="str">
            <v>V 8-9</v>
          </cell>
          <cell r="D323" t="str">
            <v>Club Campestre de Aguascalientes</v>
          </cell>
          <cell r="E323">
            <v>9</v>
          </cell>
          <cell r="F323">
            <v>7</v>
          </cell>
          <cell r="G323">
            <v>10</v>
          </cell>
          <cell r="H323">
            <v>6</v>
          </cell>
          <cell r="I323">
            <v>9</v>
          </cell>
          <cell r="J323">
            <v>7</v>
          </cell>
          <cell r="K323">
            <v>8</v>
          </cell>
          <cell r="L323">
            <v>9</v>
          </cell>
          <cell r="M323">
            <v>10</v>
          </cell>
          <cell r="N323">
            <v>75</v>
          </cell>
          <cell r="X323">
            <v>0</v>
          </cell>
          <cell r="Y323">
            <v>75</v>
          </cell>
          <cell r="AI323">
            <v>0</v>
          </cell>
          <cell r="AR323">
            <v>100</v>
          </cell>
          <cell r="AS323">
            <v>100</v>
          </cell>
          <cell r="AT323">
            <v>100</v>
          </cell>
          <cell r="AU323">
            <v>175</v>
          </cell>
          <cell r="AV323">
            <v>38</v>
          </cell>
          <cell r="AW323" t="str">
            <v>.</v>
          </cell>
        </row>
        <row r="324">
          <cell r="B324" t="str">
            <v>Hector López Velarde Mauricio</v>
          </cell>
          <cell r="C324" t="str">
            <v>V 8-9</v>
          </cell>
          <cell r="D324" t="str">
            <v>Club Campestre de Aguascalientes</v>
          </cell>
          <cell r="E324">
            <v>9</v>
          </cell>
          <cell r="F324">
            <v>10</v>
          </cell>
          <cell r="G324">
            <v>10</v>
          </cell>
          <cell r="H324">
            <v>6</v>
          </cell>
          <cell r="I324">
            <v>10</v>
          </cell>
          <cell r="J324">
            <v>10</v>
          </cell>
          <cell r="K324">
            <v>7</v>
          </cell>
          <cell r="L324">
            <v>9</v>
          </cell>
          <cell r="M324">
            <v>10</v>
          </cell>
          <cell r="N324">
            <v>81</v>
          </cell>
          <cell r="X324">
            <v>0</v>
          </cell>
          <cell r="Y324">
            <v>81</v>
          </cell>
          <cell r="AI324">
            <v>0</v>
          </cell>
          <cell r="AR324">
            <v>100</v>
          </cell>
          <cell r="AS324">
            <v>100</v>
          </cell>
          <cell r="AT324">
            <v>100</v>
          </cell>
          <cell r="AU324">
            <v>181</v>
          </cell>
          <cell r="AV324">
            <v>39</v>
          </cell>
          <cell r="AW324" t="str">
            <v>.</v>
          </cell>
        </row>
        <row r="325">
          <cell r="B325" t="str">
            <v>Pedro Ramírez Madrigal</v>
          </cell>
          <cell r="C325" t="str">
            <v>V 8-9</v>
          </cell>
          <cell r="D325" t="str">
            <v>Club Campestre de Aguascalientes</v>
          </cell>
          <cell r="N325" t="str">
            <v>dq</v>
          </cell>
          <cell r="X325">
            <v>0</v>
          </cell>
          <cell r="Y325" t="e">
            <v>#VALUE!</v>
          </cell>
          <cell r="AI325">
            <v>0</v>
          </cell>
          <cell r="AS325">
            <v>0</v>
          </cell>
          <cell r="AT325">
            <v>0</v>
          </cell>
          <cell r="AU325">
            <v>1000</v>
          </cell>
          <cell r="AV325">
            <v>40</v>
          </cell>
          <cell r="AW325" t="str">
            <v>.</v>
          </cell>
        </row>
        <row r="326">
          <cell r="B326" t="str">
            <v>Eugenio Andrade Padilla</v>
          </cell>
          <cell r="C326" t="str">
            <v>V 8-9</v>
          </cell>
          <cell r="D326" t="str">
            <v>Club Campestre de León</v>
          </cell>
          <cell r="N326" t="str">
            <v>dq</v>
          </cell>
          <cell r="X326">
            <v>0</v>
          </cell>
          <cell r="Y326" t="e">
            <v>#VALUE!</v>
          </cell>
          <cell r="AI326">
            <v>0</v>
          </cell>
          <cell r="AS326">
            <v>0</v>
          </cell>
          <cell r="AT326">
            <v>0</v>
          </cell>
          <cell r="AU326">
            <v>1000</v>
          </cell>
          <cell r="AV326">
            <v>40</v>
          </cell>
          <cell r="AW326" t="str">
            <v>.</v>
          </cell>
        </row>
        <row r="327">
          <cell r="B327" t="str">
            <v>Mauricio Pérez Sistos</v>
          </cell>
          <cell r="C327" t="str">
            <v>V 8-9</v>
          </cell>
          <cell r="D327" t="str">
            <v>Club Campestre de Morelia</v>
          </cell>
          <cell r="N327" t="str">
            <v>dq</v>
          </cell>
          <cell r="X327">
            <v>0</v>
          </cell>
          <cell r="Y327" t="e">
            <v>#VALUE!</v>
          </cell>
          <cell r="AI327">
            <v>0</v>
          </cell>
          <cell r="AS327">
            <v>0</v>
          </cell>
          <cell r="AT327">
            <v>0</v>
          </cell>
          <cell r="AU327">
            <v>1000</v>
          </cell>
          <cell r="AV327">
            <v>40</v>
          </cell>
          <cell r="AW327" t="str">
            <v>.</v>
          </cell>
        </row>
        <row r="328">
          <cell r="B328" t="str">
            <v>Rodrigo Chong Domínguez</v>
          </cell>
          <cell r="C328" t="str">
            <v>V 8-9</v>
          </cell>
          <cell r="D328" t="str">
            <v>Club de Golf Los Naranjos</v>
          </cell>
          <cell r="N328" t="str">
            <v>dq</v>
          </cell>
          <cell r="X328">
            <v>0</v>
          </cell>
          <cell r="Y328" t="e">
            <v>#VALUE!</v>
          </cell>
          <cell r="AI328">
            <v>0</v>
          </cell>
          <cell r="AS328">
            <v>0</v>
          </cell>
          <cell r="AT328">
            <v>0</v>
          </cell>
          <cell r="AU328">
            <v>1000</v>
          </cell>
          <cell r="AV328">
            <v>40</v>
          </cell>
          <cell r="AW328" t="str">
            <v>.</v>
          </cell>
        </row>
        <row r="329">
          <cell r="C329" t="str">
            <v>V 8-9</v>
          </cell>
          <cell r="N329">
            <v>0</v>
          </cell>
          <cell r="X329">
            <v>0</v>
          </cell>
          <cell r="Y329">
            <v>0</v>
          </cell>
          <cell r="AI329">
            <v>0</v>
          </cell>
          <cell r="AS329">
            <v>0</v>
          </cell>
          <cell r="AT329">
            <v>0</v>
          </cell>
          <cell r="AU329">
            <v>1000</v>
          </cell>
          <cell r="AV329">
            <v>40</v>
          </cell>
          <cell r="AW329" t="str">
            <v>.</v>
          </cell>
        </row>
        <row r="330">
          <cell r="C330" t="str">
            <v>V 8-9</v>
          </cell>
          <cell r="N330">
            <v>0</v>
          </cell>
          <cell r="X330">
            <v>0</v>
          </cell>
          <cell r="Y330">
            <v>0</v>
          </cell>
          <cell r="AI330">
            <v>0</v>
          </cell>
          <cell r="AS330">
            <v>0</v>
          </cell>
          <cell r="AT330">
            <v>0</v>
          </cell>
          <cell r="AU330">
            <v>1000</v>
          </cell>
          <cell r="AV330">
            <v>40</v>
          </cell>
          <cell r="AW330" t="str">
            <v>.</v>
          </cell>
        </row>
        <row r="331">
          <cell r="C331" t="str">
            <v>V 8-9</v>
          </cell>
          <cell r="N331">
            <v>0</v>
          </cell>
          <cell r="X331">
            <v>0</v>
          </cell>
          <cell r="Y331">
            <v>0</v>
          </cell>
          <cell r="AI331">
            <v>0</v>
          </cell>
          <cell r="AS331">
            <v>0</v>
          </cell>
          <cell r="AT331">
            <v>0</v>
          </cell>
          <cell r="AU331">
            <v>1000</v>
          </cell>
          <cell r="AV331">
            <v>40</v>
          </cell>
          <cell r="AW331" t="str">
            <v>.</v>
          </cell>
        </row>
        <row r="332">
          <cell r="C332" t="str">
            <v>V 8-9</v>
          </cell>
          <cell r="N332">
            <v>0</v>
          </cell>
          <cell r="X332">
            <v>0</v>
          </cell>
          <cell r="Y332">
            <v>0</v>
          </cell>
          <cell r="AI332">
            <v>0</v>
          </cell>
          <cell r="AS332">
            <v>0</v>
          </cell>
          <cell r="AT332">
            <v>0</v>
          </cell>
          <cell r="AU332">
            <v>1000</v>
          </cell>
          <cell r="AV332">
            <v>40</v>
          </cell>
          <cell r="AW332" t="str">
            <v>.</v>
          </cell>
        </row>
        <row r="333">
          <cell r="C333" t="str">
            <v>V 8-9</v>
          </cell>
          <cell r="N333">
            <v>0</v>
          </cell>
          <cell r="X333">
            <v>0</v>
          </cell>
          <cell r="Y333">
            <v>0</v>
          </cell>
          <cell r="AI333">
            <v>0</v>
          </cell>
          <cell r="AS333">
            <v>0</v>
          </cell>
          <cell r="AT333">
            <v>0</v>
          </cell>
          <cell r="AU333">
            <v>1000</v>
          </cell>
          <cell r="AV333">
            <v>40</v>
          </cell>
          <cell r="AW333" t="str">
            <v>.</v>
          </cell>
        </row>
        <row r="334">
          <cell r="C334" t="str">
            <v>V 8-9</v>
          </cell>
          <cell r="N334">
            <v>0</v>
          </cell>
          <cell r="X334">
            <v>0</v>
          </cell>
          <cell r="Y334">
            <v>0</v>
          </cell>
          <cell r="AI334">
            <v>0</v>
          </cell>
          <cell r="AS334">
            <v>0</v>
          </cell>
          <cell r="AT334">
            <v>0</v>
          </cell>
          <cell r="AU334">
            <v>1000</v>
          </cell>
          <cell r="AV334">
            <v>40</v>
          </cell>
          <cell r="AW334" t="str">
            <v>.</v>
          </cell>
        </row>
        <row r="335">
          <cell r="C335" t="str">
            <v>V 8-9</v>
          </cell>
          <cell r="N335">
            <v>0</v>
          </cell>
          <cell r="X335">
            <v>0</v>
          </cell>
          <cell r="Y335">
            <v>0</v>
          </cell>
          <cell r="AI335">
            <v>0</v>
          </cell>
          <cell r="AS335">
            <v>0</v>
          </cell>
          <cell r="AT335">
            <v>0</v>
          </cell>
          <cell r="AU335">
            <v>1000</v>
          </cell>
          <cell r="AV335">
            <v>40</v>
          </cell>
          <cell r="AW335" t="str">
            <v>.</v>
          </cell>
        </row>
        <row r="336">
          <cell r="C336" t="str">
            <v>V 8-9</v>
          </cell>
          <cell r="N336">
            <v>0</v>
          </cell>
          <cell r="X336">
            <v>0</v>
          </cell>
          <cell r="Y336">
            <v>0</v>
          </cell>
          <cell r="AI336">
            <v>0</v>
          </cell>
          <cell r="AS336">
            <v>0</v>
          </cell>
          <cell r="AT336">
            <v>0</v>
          </cell>
          <cell r="AU336">
            <v>1000</v>
          </cell>
          <cell r="AV336">
            <v>40</v>
          </cell>
          <cell r="AW336" t="str">
            <v>.</v>
          </cell>
        </row>
        <row r="337">
          <cell r="C337" t="str">
            <v>V 8-9</v>
          </cell>
          <cell r="N337">
            <v>0</v>
          </cell>
          <cell r="X337">
            <v>0</v>
          </cell>
          <cell r="Y337">
            <v>0</v>
          </cell>
          <cell r="AI337">
            <v>0</v>
          </cell>
          <cell r="AS337">
            <v>0</v>
          </cell>
          <cell r="AT337">
            <v>0</v>
          </cell>
          <cell r="AU337">
            <v>1000</v>
          </cell>
          <cell r="AV337">
            <v>40</v>
          </cell>
          <cell r="AW337" t="str">
            <v>.</v>
          </cell>
        </row>
        <row r="338">
          <cell r="C338" t="str">
            <v>V 8-9</v>
          </cell>
          <cell r="N338">
            <v>0</v>
          </cell>
          <cell r="X338">
            <v>0</v>
          </cell>
          <cell r="Y338">
            <v>0</v>
          </cell>
          <cell r="AI338">
            <v>0</v>
          </cell>
          <cell r="AS338">
            <v>0</v>
          </cell>
          <cell r="AT338">
            <v>0</v>
          </cell>
          <cell r="AU338">
            <v>1000</v>
          </cell>
          <cell r="AV338">
            <v>40</v>
          </cell>
          <cell r="AW338" t="str">
            <v>.</v>
          </cell>
        </row>
        <row r="339">
          <cell r="C339" t="str">
            <v>V 8-9</v>
          </cell>
          <cell r="N339">
            <v>0</v>
          </cell>
          <cell r="X339">
            <v>0</v>
          </cell>
          <cell r="Y339">
            <v>0</v>
          </cell>
          <cell r="AI339">
            <v>0</v>
          </cell>
          <cell r="AS339">
            <v>0</v>
          </cell>
          <cell r="AT339">
            <v>0</v>
          </cell>
          <cell r="AU339">
            <v>1000</v>
          </cell>
          <cell r="AV339">
            <v>40</v>
          </cell>
          <cell r="AW339" t="str">
            <v>.</v>
          </cell>
        </row>
        <row r="340">
          <cell r="C340" t="str">
            <v>V 8-9</v>
          </cell>
          <cell r="N340">
            <v>0</v>
          </cell>
          <cell r="X340">
            <v>0</v>
          </cell>
          <cell r="Y340">
            <v>0</v>
          </cell>
          <cell r="AI340">
            <v>0</v>
          </cell>
          <cell r="AS340">
            <v>0</v>
          </cell>
          <cell r="AT340">
            <v>0</v>
          </cell>
          <cell r="AU340">
            <v>1000</v>
          </cell>
          <cell r="AV340">
            <v>40</v>
          </cell>
          <cell r="AW340" t="str">
            <v>.</v>
          </cell>
        </row>
        <row r="341">
          <cell r="C341" t="str">
            <v>V 8-9</v>
          </cell>
          <cell r="N341">
            <v>0</v>
          </cell>
          <cell r="X341">
            <v>0</v>
          </cell>
          <cell r="Y341">
            <v>0</v>
          </cell>
          <cell r="AI341">
            <v>0</v>
          </cell>
          <cell r="AS341">
            <v>0</v>
          </cell>
          <cell r="AT341">
            <v>0</v>
          </cell>
          <cell r="AU341">
            <v>1000</v>
          </cell>
          <cell r="AV341">
            <v>40</v>
          </cell>
          <cell r="AW341" t="str">
            <v>.</v>
          </cell>
        </row>
        <row r="342">
          <cell r="C342" t="str">
            <v>V 8-9</v>
          </cell>
          <cell r="N342">
            <v>0</v>
          </cell>
          <cell r="X342">
            <v>0</v>
          </cell>
          <cell r="Y342">
            <v>0</v>
          </cell>
          <cell r="AI342">
            <v>0</v>
          </cell>
          <cell r="AS342">
            <v>0</v>
          </cell>
          <cell r="AT342">
            <v>0</v>
          </cell>
          <cell r="AU342">
            <v>1000</v>
          </cell>
          <cell r="AV342">
            <v>40</v>
          </cell>
          <cell r="AW342" t="str">
            <v>.</v>
          </cell>
        </row>
        <row r="343">
          <cell r="C343" t="str">
            <v>V 8-9</v>
          </cell>
          <cell r="N343">
            <v>0</v>
          </cell>
          <cell r="X343">
            <v>0</v>
          </cell>
          <cell r="Y343">
            <v>0</v>
          </cell>
          <cell r="AI343">
            <v>0</v>
          </cell>
          <cell r="AS343">
            <v>0</v>
          </cell>
          <cell r="AT343">
            <v>0</v>
          </cell>
          <cell r="AU343">
            <v>1000</v>
          </cell>
          <cell r="AV343">
            <v>40</v>
          </cell>
          <cell r="AW343" t="str">
            <v>.</v>
          </cell>
        </row>
        <row r="344">
          <cell r="C344" t="str">
            <v>V 8-9</v>
          </cell>
          <cell r="N344">
            <v>0</v>
          </cell>
          <cell r="X344">
            <v>0</v>
          </cell>
          <cell r="Y344">
            <v>0</v>
          </cell>
          <cell r="AI344">
            <v>0</v>
          </cell>
          <cell r="AS344">
            <v>0</v>
          </cell>
          <cell r="AT344">
            <v>0</v>
          </cell>
          <cell r="AU344">
            <v>1000</v>
          </cell>
          <cell r="AV344">
            <v>40</v>
          </cell>
          <cell r="AW344" t="str">
            <v>.</v>
          </cell>
        </row>
        <row r="345">
          <cell r="C345" t="str">
            <v>V 8-9</v>
          </cell>
          <cell r="N345">
            <v>0</v>
          </cell>
          <cell r="X345">
            <v>0</v>
          </cell>
          <cell r="Y345">
            <v>0</v>
          </cell>
          <cell r="AI345">
            <v>0</v>
          </cell>
          <cell r="AS345">
            <v>0</v>
          </cell>
          <cell r="AT345">
            <v>0</v>
          </cell>
          <cell r="AU345">
            <v>1000</v>
          </cell>
          <cell r="AV345">
            <v>40</v>
          </cell>
          <cell r="AW345" t="str">
            <v>.</v>
          </cell>
        </row>
        <row r="347">
          <cell r="A347">
            <v>1</v>
          </cell>
          <cell r="B347" t="str">
            <v>Diego Muñoz Organbide</v>
          </cell>
          <cell r="C347" t="str">
            <v>V 10-11</v>
          </cell>
          <cell r="D347" t="str">
            <v>Club Campestre de Aguascalientes</v>
          </cell>
          <cell r="E347">
            <v>4</v>
          </cell>
          <cell r="F347">
            <v>5</v>
          </cell>
          <cell r="G347">
            <v>5</v>
          </cell>
          <cell r="H347">
            <v>4</v>
          </cell>
          <cell r="I347">
            <v>4</v>
          </cell>
          <cell r="J347">
            <v>4</v>
          </cell>
          <cell r="K347">
            <v>4</v>
          </cell>
          <cell r="L347">
            <v>5</v>
          </cell>
          <cell r="M347">
            <v>5</v>
          </cell>
          <cell r="N347">
            <v>40</v>
          </cell>
          <cell r="O347">
            <v>5</v>
          </cell>
          <cell r="P347">
            <v>4</v>
          </cell>
          <cell r="Q347">
            <v>5</v>
          </cell>
          <cell r="R347">
            <v>2</v>
          </cell>
          <cell r="S347">
            <v>5</v>
          </cell>
          <cell r="T347">
            <v>5</v>
          </cell>
          <cell r="U347">
            <v>3</v>
          </cell>
          <cell r="V347">
            <v>6</v>
          </cell>
          <cell r="W347">
            <v>4</v>
          </cell>
          <cell r="X347">
            <v>39</v>
          </cell>
          <cell r="Y347">
            <v>79</v>
          </cell>
          <cell r="Z347">
            <v>7</v>
          </cell>
          <cell r="AA347">
            <v>4</v>
          </cell>
          <cell r="AB347">
            <v>5</v>
          </cell>
          <cell r="AC347">
            <v>3</v>
          </cell>
          <cell r="AD347">
            <v>4</v>
          </cell>
          <cell r="AE347">
            <v>4</v>
          </cell>
          <cell r="AF347">
            <v>4</v>
          </cell>
          <cell r="AG347">
            <v>6</v>
          </cell>
          <cell r="AH347">
            <v>7</v>
          </cell>
          <cell r="AI347">
            <v>44</v>
          </cell>
          <cell r="AJ347">
            <v>4</v>
          </cell>
          <cell r="AK347">
            <v>4</v>
          </cell>
          <cell r="AL347">
            <v>5</v>
          </cell>
          <cell r="AM347">
            <v>3</v>
          </cell>
          <cell r="AN347">
            <v>5</v>
          </cell>
          <cell r="AO347">
            <v>7</v>
          </cell>
          <cell r="AP347">
            <v>3</v>
          </cell>
          <cell r="AQ347">
            <v>6</v>
          </cell>
          <cell r="AR347">
            <v>4</v>
          </cell>
          <cell r="AS347">
            <v>41</v>
          </cell>
          <cell r="AT347">
            <v>85</v>
          </cell>
          <cell r="AU347">
            <v>164</v>
          </cell>
          <cell r="AV347">
            <v>1</v>
          </cell>
          <cell r="AW347" t="str">
            <v>.</v>
          </cell>
        </row>
        <row r="348">
          <cell r="A348">
            <v>2</v>
          </cell>
          <cell r="B348" t="str">
            <v>Luis Gerardo Garza Morfín</v>
          </cell>
          <cell r="C348" t="str">
            <v>V 10-11</v>
          </cell>
          <cell r="D348" t="str">
            <v>Club Campestre de León</v>
          </cell>
          <cell r="E348">
            <v>5</v>
          </cell>
          <cell r="F348">
            <v>5</v>
          </cell>
          <cell r="G348">
            <v>8</v>
          </cell>
          <cell r="H348">
            <v>4</v>
          </cell>
          <cell r="I348">
            <v>5</v>
          </cell>
          <cell r="J348">
            <v>4</v>
          </cell>
          <cell r="K348">
            <v>3</v>
          </cell>
          <cell r="L348">
            <v>6</v>
          </cell>
          <cell r="M348">
            <v>5</v>
          </cell>
          <cell r="N348">
            <v>45</v>
          </cell>
          <cell r="O348">
            <v>5</v>
          </cell>
          <cell r="P348">
            <v>6</v>
          </cell>
          <cell r="Q348">
            <v>6</v>
          </cell>
          <cell r="R348">
            <v>3</v>
          </cell>
          <cell r="S348">
            <v>4</v>
          </cell>
          <cell r="T348">
            <v>6</v>
          </cell>
          <cell r="U348">
            <v>3</v>
          </cell>
          <cell r="V348">
            <v>5</v>
          </cell>
          <cell r="W348">
            <v>3</v>
          </cell>
          <cell r="X348">
            <v>41</v>
          </cell>
          <cell r="Y348">
            <v>86</v>
          </cell>
          <cell r="Z348">
            <v>5</v>
          </cell>
          <cell r="AA348">
            <v>5</v>
          </cell>
          <cell r="AB348">
            <v>6</v>
          </cell>
          <cell r="AC348">
            <v>4</v>
          </cell>
          <cell r="AD348">
            <v>4</v>
          </cell>
          <cell r="AE348">
            <v>5</v>
          </cell>
          <cell r="AF348">
            <v>3</v>
          </cell>
          <cell r="AG348">
            <v>7</v>
          </cell>
          <cell r="AH348">
            <v>5</v>
          </cell>
          <cell r="AI348">
            <v>44</v>
          </cell>
          <cell r="AJ348">
            <v>5</v>
          </cell>
          <cell r="AK348">
            <v>8</v>
          </cell>
          <cell r="AL348">
            <v>4</v>
          </cell>
          <cell r="AM348">
            <v>3</v>
          </cell>
          <cell r="AN348">
            <v>4</v>
          </cell>
          <cell r="AO348">
            <v>4</v>
          </cell>
          <cell r="AP348">
            <v>3</v>
          </cell>
          <cell r="AQ348">
            <v>5</v>
          </cell>
          <cell r="AR348">
            <v>3</v>
          </cell>
          <cell r="AS348">
            <v>39</v>
          </cell>
          <cell r="AT348">
            <v>83</v>
          </cell>
          <cell r="AU348">
            <v>169</v>
          </cell>
          <cell r="AV348">
            <v>2</v>
          </cell>
          <cell r="AW348" t="str">
            <v>.</v>
          </cell>
        </row>
        <row r="349">
          <cell r="A349">
            <v>3</v>
          </cell>
          <cell r="B349" t="str">
            <v>Alejandro Salgado De Mirjyn</v>
          </cell>
          <cell r="C349" t="str">
            <v>V 10-11</v>
          </cell>
          <cell r="D349" t="str">
            <v>Club de Golf Malanquín</v>
          </cell>
          <cell r="E349">
            <v>4</v>
          </cell>
          <cell r="F349">
            <v>4</v>
          </cell>
          <cell r="G349">
            <v>4</v>
          </cell>
          <cell r="H349">
            <v>4</v>
          </cell>
          <cell r="I349">
            <v>4</v>
          </cell>
          <cell r="J349">
            <v>4</v>
          </cell>
          <cell r="K349">
            <v>4</v>
          </cell>
          <cell r="L349">
            <v>8</v>
          </cell>
          <cell r="M349">
            <v>4</v>
          </cell>
          <cell r="N349">
            <v>40</v>
          </cell>
          <cell r="O349">
            <v>5</v>
          </cell>
          <cell r="P349">
            <v>6</v>
          </cell>
          <cell r="Q349">
            <v>5</v>
          </cell>
          <cell r="R349">
            <v>3</v>
          </cell>
          <cell r="S349">
            <v>4</v>
          </cell>
          <cell r="T349">
            <v>8</v>
          </cell>
          <cell r="U349">
            <v>4</v>
          </cell>
          <cell r="V349">
            <v>6</v>
          </cell>
          <cell r="W349">
            <v>4</v>
          </cell>
          <cell r="X349">
            <v>45</v>
          </cell>
          <cell r="Y349">
            <v>85</v>
          </cell>
          <cell r="Z349">
            <v>5</v>
          </cell>
          <cell r="AA349">
            <v>5</v>
          </cell>
          <cell r="AB349">
            <v>5</v>
          </cell>
          <cell r="AC349">
            <v>5</v>
          </cell>
          <cell r="AD349">
            <v>4</v>
          </cell>
          <cell r="AE349">
            <v>5</v>
          </cell>
          <cell r="AF349">
            <v>3</v>
          </cell>
          <cell r="AG349">
            <v>5</v>
          </cell>
          <cell r="AH349">
            <v>5</v>
          </cell>
          <cell r="AI349">
            <v>42</v>
          </cell>
          <cell r="AJ349">
            <v>5</v>
          </cell>
          <cell r="AK349">
            <v>8</v>
          </cell>
          <cell r="AL349">
            <v>6</v>
          </cell>
          <cell r="AM349">
            <v>4</v>
          </cell>
          <cell r="AN349">
            <v>6</v>
          </cell>
          <cell r="AO349">
            <v>5</v>
          </cell>
          <cell r="AP349">
            <v>3</v>
          </cell>
          <cell r="AQ349">
            <v>4</v>
          </cell>
          <cell r="AR349">
            <v>4</v>
          </cell>
          <cell r="AS349">
            <v>45</v>
          </cell>
          <cell r="AT349">
            <v>87</v>
          </cell>
          <cell r="AU349">
            <v>172</v>
          </cell>
          <cell r="AV349">
            <v>3</v>
          </cell>
          <cell r="AW349" t="str">
            <v>D</v>
          </cell>
        </row>
        <row r="350">
          <cell r="B350" t="str">
            <v>Jaime Enrique Oyanguren</v>
          </cell>
          <cell r="C350" t="str">
            <v>V 10-11</v>
          </cell>
          <cell r="D350" t="str">
            <v>Club Campestre de Celaya</v>
          </cell>
          <cell r="E350">
            <v>6</v>
          </cell>
          <cell r="F350">
            <v>4</v>
          </cell>
          <cell r="G350">
            <v>5</v>
          </cell>
          <cell r="H350">
            <v>4</v>
          </cell>
          <cell r="I350">
            <v>4</v>
          </cell>
          <cell r="J350">
            <v>4</v>
          </cell>
          <cell r="K350">
            <v>5</v>
          </cell>
          <cell r="L350">
            <v>5</v>
          </cell>
          <cell r="M350">
            <v>6</v>
          </cell>
          <cell r="N350">
            <v>43</v>
          </cell>
          <cell r="O350">
            <v>4</v>
          </cell>
          <cell r="P350">
            <v>6</v>
          </cell>
          <cell r="Q350">
            <v>5</v>
          </cell>
          <cell r="R350">
            <v>5</v>
          </cell>
          <cell r="S350">
            <v>4</v>
          </cell>
          <cell r="T350">
            <v>6</v>
          </cell>
          <cell r="U350">
            <v>3</v>
          </cell>
          <cell r="V350">
            <v>5</v>
          </cell>
          <cell r="W350">
            <v>4</v>
          </cell>
          <cell r="X350">
            <v>42</v>
          </cell>
          <cell r="Y350">
            <v>85</v>
          </cell>
          <cell r="Z350">
            <v>5</v>
          </cell>
          <cell r="AA350">
            <v>5</v>
          </cell>
          <cell r="AB350">
            <v>5</v>
          </cell>
          <cell r="AC350">
            <v>5</v>
          </cell>
          <cell r="AD350">
            <v>5</v>
          </cell>
          <cell r="AE350">
            <v>6</v>
          </cell>
          <cell r="AF350">
            <v>4</v>
          </cell>
          <cell r="AG350">
            <v>7</v>
          </cell>
          <cell r="AH350">
            <v>6</v>
          </cell>
          <cell r="AI350">
            <v>48</v>
          </cell>
          <cell r="AJ350">
            <v>5</v>
          </cell>
          <cell r="AK350">
            <v>4</v>
          </cell>
          <cell r="AL350">
            <v>5</v>
          </cell>
          <cell r="AM350">
            <v>4</v>
          </cell>
          <cell r="AN350">
            <v>4</v>
          </cell>
          <cell r="AO350">
            <v>5</v>
          </cell>
          <cell r="AP350">
            <v>3</v>
          </cell>
          <cell r="AQ350">
            <v>5</v>
          </cell>
          <cell r="AR350">
            <v>4</v>
          </cell>
          <cell r="AS350">
            <v>39</v>
          </cell>
          <cell r="AT350">
            <v>87</v>
          </cell>
          <cell r="AU350">
            <v>172</v>
          </cell>
          <cell r="AV350">
            <v>4</v>
          </cell>
          <cell r="AW350" t="str">
            <v>D</v>
          </cell>
        </row>
        <row r="351">
          <cell r="B351" t="str">
            <v>José Carlos Aguilar Fernández</v>
          </cell>
          <cell r="C351" t="str">
            <v>V 10-11</v>
          </cell>
          <cell r="D351" t="str">
            <v>Club Campestre de León</v>
          </cell>
          <cell r="E351">
            <v>5</v>
          </cell>
          <cell r="F351">
            <v>3</v>
          </cell>
          <cell r="G351">
            <v>5</v>
          </cell>
          <cell r="H351">
            <v>3</v>
          </cell>
          <cell r="I351">
            <v>6</v>
          </cell>
          <cell r="J351">
            <v>6</v>
          </cell>
          <cell r="K351">
            <v>4</v>
          </cell>
          <cell r="L351">
            <v>5</v>
          </cell>
          <cell r="M351">
            <v>6</v>
          </cell>
          <cell r="N351">
            <v>43</v>
          </cell>
          <cell r="O351">
            <v>6</v>
          </cell>
          <cell r="P351">
            <v>5</v>
          </cell>
          <cell r="Q351">
            <v>6</v>
          </cell>
          <cell r="R351">
            <v>3</v>
          </cell>
          <cell r="S351">
            <v>4</v>
          </cell>
          <cell r="T351">
            <v>6</v>
          </cell>
          <cell r="U351">
            <v>4</v>
          </cell>
          <cell r="V351">
            <v>4</v>
          </cell>
          <cell r="W351">
            <v>4</v>
          </cell>
          <cell r="X351">
            <v>42</v>
          </cell>
          <cell r="Y351">
            <v>85</v>
          </cell>
          <cell r="Z351">
            <v>7</v>
          </cell>
          <cell r="AA351">
            <v>6</v>
          </cell>
          <cell r="AB351">
            <v>5</v>
          </cell>
          <cell r="AC351">
            <v>3</v>
          </cell>
          <cell r="AD351">
            <v>4</v>
          </cell>
          <cell r="AE351">
            <v>4</v>
          </cell>
          <cell r="AF351">
            <v>4</v>
          </cell>
          <cell r="AG351">
            <v>5</v>
          </cell>
          <cell r="AH351">
            <v>6</v>
          </cell>
          <cell r="AI351">
            <v>44</v>
          </cell>
          <cell r="AJ351">
            <v>4</v>
          </cell>
          <cell r="AK351">
            <v>7</v>
          </cell>
          <cell r="AL351">
            <v>5</v>
          </cell>
          <cell r="AM351">
            <v>4</v>
          </cell>
          <cell r="AN351">
            <v>5</v>
          </cell>
          <cell r="AO351">
            <v>5</v>
          </cell>
          <cell r="AP351">
            <v>3</v>
          </cell>
          <cell r="AQ351">
            <v>6</v>
          </cell>
          <cell r="AR351">
            <v>4</v>
          </cell>
          <cell r="AS351">
            <v>43</v>
          </cell>
          <cell r="AT351">
            <v>87</v>
          </cell>
          <cell r="AU351">
            <v>172</v>
          </cell>
          <cell r="AV351">
            <v>4</v>
          </cell>
          <cell r="AW351" t="str">
            <v>D</v>
          </cell>
        </row>
        <row r="352">
          <cell r="B352" t="str">
            <v>Sebartían de la Paz Magaña</v>
          </cell>
          <cell r="C352" t="str">
            <v>V 10-11</v>
          </cell>
          <cell r="D352" t="str">
            <v>Club de Golf Tres Marías</v>
          </cell>
          <cell r="E352">
            <v>5</v>
          </cell>
          <cell r="F352">
            <v>5</v>
          </cell>
          <cell r="G352">
            <v>6</v>
          </cell>
          <cell r="H352">
            <v>4</v>
          </cell>
          <cell r="I352">
            <v>4</v>
          </cell>
          <cell r="J352">
            <v>6</v>
          </cell>
          <cell r="K352">
            <v>4</v>
          </cell>
          <cell r="L352">
            <v>7</v>
          </cell>
          <cell r="M352">
            <v>5</v>
          </cell>
          <cell r="N352">
            <v>46</v>
          </cell>
          <cell r="O352">
            <v>5</v>
          </cell>
          <cell r="P352">
            <v>5</v>
          </cell>
          <cell r="Q352">
            <v>3</v>
          </cell>
          <cell r="R352">
            <v>3</v>
          </cell>
          <cell r="S352">
            <v>4</v>
          </cell>
          <cell r="T352">
            <v>5</v>
          </cell>
          <cell r="U352">
            <v>6</v>
          </cell>
          <cell r="V352">
            <v>6</v>
          </cell>
          <cell r="W352">
            <v>5</v>
          </cell>
          <cell r="X352">
            <v>42</v>
          </cell>
          <cell r="Y352">
            <v>88</v>
          </cell>
          <cell r="Z352">
            <v>5</v>
          </cell>
          <cell r="AA352">
            <v>6</v>
          </cell>
          <cell r="AB352">
            <v>5</v>
          </cell>
          <cell r="AC352">
            <v>4</v>
          </cell>
          <cell r="AD352">
            <v>4</v>
          </cell>
          <cell r="AE352">
            <v>4</v>
          </cell>
          <cell r="AF352">
            <v>4</v>
          </cell>
          <cell r="AG352">
            <v>4</v>
          </cell>
          <cell r="AH352">
            <v>5</v>
          </cell>
          <cell r="AI352">
            <v>41</v>
          </cell>
          <cell r="AJ352">
            <v>5</v>
          </cell>
          <cell r="AK352">
            <v>4</v>
          </cell>
          <cell r="AL352">
            <v>5</v>
          </cell>
          <cell r="AM352">
            <v>3</v>
          </cell>
          <cell r="AN352">
            <v>5</v>
          </cell>
          <cell r="AO352">
            <v>4</v>
          </cell>
          <cell r="AP352">
            <v>4</v>
          </cell>
          <cell r="AQ352">
            <v>7</v>
          </cell>
          <cell r="AR352">
            <v>8</v>
          </cell>
          <cell r="AS352">
            <v>45</v>
          </cell>
          <cell r="AT352">
            <v>86</v>
          </cell>
          <cell r="AU352">
            <v>174</v>
          </cell>
          <cell r="AV352">
            <v>6</v>
          </cell>
          <cell r="AW352" t="str">
            <v>.</v>
          </cell>
        </row>
        <row r="353">
          <cell r="B353" t="str">
            <v>Jesús Valentín Figueroa Ruíz</v>
          </cell>
          <cell r="C353" t="str">
            <v>V 10-11</v>
          </cell>
          <cell r="D353" t="str">
            <v>Club Campestre Riama</v>
          </cell>
          <cell r="E353">
            <v>5</v>
          </cell>
          <cell r="F353">
            <v>5</v>
          </cell>
          <cell r="G353">
            <v>5</v>
          </cell>
          <cell r="H353">
            <v>4</v>
          </cell>
          <cell r="I353">
            <v>5</v>
          </cell>
          <cell r="J353">
            <v>5</v>
          </cell>
          <cell r="K353">
            <v>4</v>
          </cell>
          <cell r="L353">
            <v>7</v>
          </cell>
          <cell r="M353">
            <v>6</v>
          </cell>
          <cell r="N353">
            <v>46</v>
          </cell>
          <cell r="O353">
            <v>5</v>
          </cell>
          <cell r="P353">
            <v>8</v>
          </cell>
          <cell r="Q353">
            <v>6</v>
          </cell>
          <cell r="R353">
            <v>2</v>
          </cell>
          <cell r="S353">
            <v>4</v>
          </cell>
          <cell r="T353">
            <v>6</v>
          </cell>
          <cell r="U353">
            <v>4</v>
          </cell>
          <cell r="V353">
            <v>5</v>
          </cell>
          <cell r="W353">
            <v>4</v>
          </cell>
          <cell r="X353">
            <v>44</v>
          </cell>
          <cell r="Y353">
            <v>90</v>
          </cell>
          <cell r="Z353">
            <v>7</v>
          </cell>
          <cell r="AA353">
            <v>4</v>
          </cell>
          <cell r="AB353">
            <v>5</v>
          </cell>
          <cell r="AC353">
            <v>6</v>
          </cell>
          <cell r="AD353">
            <v>3</v>
          </cell>
          <cell r="AE353">
            <v>5</v>
          </cell>
          <cell r="AF353">
            <v>5</v>
          </cell>
          <cell r="AG353">
            <v>5</v>
          </cell>
          <cell r="AH353">
            <v>5</v>
          </cell>
          <cell r="AI353">
            <v>45</v>
          </cell>
          <cell r="AJ353">
            <v>3</v>
          </cell>
          <cell r="AK353">
            <v>5</v>
          </cell>
          <cell r="AL353">
            <v>6</v>
          </cell>
          <cell r="AM353">
            <v>5</v>
          </cell>
          <cell r="AN353">
            <v>5</v>
          </cell>
          <cell r="AO353">
            <v>5</v>
          </cell>
          <cell r="AP353">
            <v>3</v>
          </cell>
          <cell r="AQ353">
            <v>5</v>
          </cell>
          <cell r="AR353">
            <v>4</v>
          </cell>
          <cell r="AS353">
            <v>41</v>
          </cell>
          <cell r="AT353">
            <v>86</v>
          </cell>
          <cell r="AU353">
            <v>176</v>
          </cell>
          <cell r="AV353">
            <v>7</v>
          </cell>
          <cell r="AW353" t="str">
            <v>.</v>
          </cell>
        </row>
        <row r="354">
          <cell r="B354" t="str">
            <v>Francisco José Maciel Urquiza</v>
          </cell>
          <cell r="C354" t="str">
            <v>V 10-11</v>
          </cell>
          <cell r="D354" t="str">
            <v>Club Campestre de Querétaro</v>
          </cell>
          <cell r="E354">
            <v>5</v>
          </cell>
          <cell r="F354">
            <v>6</v>
          </cell>
          <cell r="G354">
            <v>5</v>
          </cell>
          <cell r="H354">
            <v>4</v>
          </cell>
          <cell r="I354">
            <v>5</v>
          </cell>
          <cell r="J354">
            <v>4</v>
          </cell>
          <cell r="K354">
            <v>3</v>
          </cell>
          <cell r="L354">
            <v>7</v>
          </cell>
          <cell r="M354">
            <v>6</v>
          </cell>
          <cell r="N354">
            <v>45</v>
          </cell>
          <cell r="O354">
            <v>6</v>
          </cell>
          <cell r="P354">
            <v>6</v>
          </cell>
          <cell r="Q354">
            <v>5</v>
          </cell>
          <cell r="R354">
            <v>3</v>
          </cell>
          <cell r="S354">
            <v>5</v>
          </cell>
          <cell r="T354">
            <v>6</v>
          </cell>
          <cell r="U354">
            <v>3</v>
          </cell>
          <cell r="V354">
            <v>7</v>
          </cell>
          <cell r="W354">
            <v>4</v>
          </cell>
          <cell r="X354">
            <v>45</v>
          </cell>
          <cell r="Y354">
            <v>90</v>
          </cell>
          <cell r="Z354">
            <v>7</v>
          </cell>
          <cell r="AA354">
            <v>4</v>
          </cell>
          <cell r="AB354">
            <v>7</v>
          </cell>
          <cell r="AC354">
            <v>4</v>
          </cell>
          <cell r="AD354">
            <v>4</v>
          </cell>
          <cell r="AE354">
            <v>5</v>
          </cell>
          <cell r="AF354">
            <v>3</v>
          </cell>
          <cell r="AG354">
            <v>6</v>
          </cell>
          <cell r="AH354">
            <v>5</v>
          </cell>
          <cell r="AI354">
            <v>45</v>
          </cell>
          <cell r="AJ354">
            <v>5</v>
          </cell>
          <cell r="AK354">
            <v>6</v>
          </cell>
          <cell r="AL354">
            <v>4</v>
          </cell>
          <cell r="AM354">
            <v>3</v>
          </cell>
          <cell r="AN354">
            <v>4</v>
          </cell>
          <cell r="AO354">
            <v>5</v>
          </cell>
          <cell r="AP354">
            <v>4</v>
          </cell>
          <cell r="AQ354">
            <v>5</v>
          </cell>
          <cell r="AR354">
            <v>5</v>
          </cell>
          <cell r="AS354">
            <v>41</v>
          </cell>
          <cell r="AT354">
            <v>86</v>
          </cell>
          <cell r="AU354">
            <v>176</v>
          </cell>
          <cell r="AV354">
            <v>7</v>
          </cell>
          <cell r="AW354" t="str">
            <v>.</v>
          </cell>
        </row>
        <row r="355">
          <cell r="B355" t="str">
            <v>Emiliano Ortíz López</v>
          </cell>
          <cell r="C355" t="str">
            <v>V 10-11</v>
          </cell>
          <cell r="D355" t="str">
            <v>Club de Golf Zacatecas</v>
          </cell>
          <cell r="E355">
            <v>6</v>
          </cell>
          <cell r="F355">
            <v>5</v>
          </cell>
          <cell r="G355">
            <v>6</v>
          </cell>
          <cell r="H355">
            <v>3</v>
          </cell>
          <cell r="I355">
            <v>5</v>
          </cell>
          <cell r="J355">
            <v>6</v>
          </cell>
          <cell r="K355">
            <v>4</v>
          </cell>
          <cell r="L355">
            <v>7</v>
          </cell>
          <cell r="M355">
            <v>5</v>
          </cell>
          <cell r="N355">
            <v>47</v>
          </cell>
          <cell r="O355">
            <v>4</v>
          </cell>
          <cell r="P355">
            <v>10</v>
          </cell>
          <cell r="Q355">
            <v>5</v>
          </cell>
          <cell r="R355">
            <v>3</v>
          </cell>
          <cell r="S355">
            <v>4</v>
          </cell>
          <cell r="T355">
            <v>5</v>
          </cell>
          <cell r="U355">
            <v>4</v>
          </cell>
          <cell r="V355">
            <v>5</v>
          </cell>
          <cell r="W355">
            <v>4</v>
          </cell>
          <cell r="X355">
            <v>44</v>
          </cell>
          <cell r="Y355">
            <v>91</v>
          </cell>
          <cell r="Z355">
            <v>6</v>
          </cell>
          <cell r="AA355">
            <v>4</v>
          </cell>
          <cell r="AB355">
            <v>5</v>
          </cell>
          <cell r="AC355">
            <v>3</v>
          </cell>
          <cell r="AD355">
            <v>4</v>
          </cell>
          <cell r="AE355">
            <v>5</v>
          </cell>
          <cell r="AF355">
            <v>4</v>
          </cell>
          <cell r="AG355">
            <v>6</v>
          </cell>
          <cell r="AH355">
            <v>8</v>
          </cell>
          <cell r="AI355">
            <v>45</v>
          </cell>
          <cell r="AJ355">
            <v>6</v>
          </cell>
          <cell r="AK355">
            <v>7</v>
          </cell>
          <cell r="AL355">
            <v>4</v>
          </cell>
          <cell r="AM355">
            <v>3</v>
          </cell>
          <cell r="AN355">
            <v>4</v>
          </cell>
          <cell r="AO355">
            <v>5</v>
          </cell>
          <cell r="AP355">
            <v>2</v>
          </cell>
          <cell r="AQ355">
            <v>4</v>
          </cell>
          <cell r="AR355">
            <v>5</v>
          </cell>
          <cell r="AS355">
            <v>40</v>
          </cell>
          <cell r="AT355">
            <v>85</v>
          </cell>
          <cell r="AU355">
            <v>176</v>
          </cell>
          <cell r="AV355">
            <v>7</v>
          </cell>
          <cell r="AW355" t="str">
            <v>.</v>
          </cell>
        </row>
        <row r="356">
          <cell r="B356" t="str">
            <v>Emilio González Ramírez</v>
          </cell>
          <cell r="C356" t="str">
            <v>V 10-11</v>
          </cell>
          <cell r="D356" t="str">
            <v>Club de Golf Malanquín</v>
          </cell>
          <cell r="E356">
            <v>5</v>
          </cell>
          <cell r="F356">
            <v>7</v>
          </cell>
          <cell r="G356">
            <v>6</v>
          </cell>
          <cell r="H356">
            <v>4</v>
          </cell>
          <cell r="I356">
            <v>4</v>
          </cell>
          <cell r="J356">
            <v>5</v>
          </cell>
          <cell r="K356">
            <v>4</v>
          </cell>
          <cell r="L356">
            <v>6</v>
          </cell>
          <cell r="M356">
            <v>5</v>
          </cell>
          <cell r="N356">
            <v>46</v>
          </cell>
          <cell r="O356">
            <v>5</v>
          </cell>
          <cell r="P356">
            <v>6</v>
          </cell>
          <cell r="Q356">
            <v>5</v>
          </cell>
          <cell r="R356">
            <v>3</v>
          </cell>
          <cell r="S356">
            <v>5</v>
          </cell>
          <cell r="T356">
            <v>5</v>
          </cell>
          <cell r="U356">
            <v>4</v>
          </cell>
          <cell r="V356">
            <v>8</v>
          </cell>
          <cell r="W356">
            <v>4</v>
          </cell>
          <cell r="X356">
            <v>45</v>
          </cell>
          <cell r="Y356">
            <v>91</v>
          </cell>
          <cell r="Z356">
            <v>8</v>
          </cell>
          <cell r="AA356">
            <v>7</v>
          </cell>
          <cell r="AB356">
            <v>4</v>
          </cell>
          <cell r="AC356">
            <v>3</v>
          </cell>
          <cell r="AD356">
            <v>4</v>
          </cell>
          <cell r="AE356">
            <v>4</v>
          </cell>
          <cell r="AF356">
            <v>3</v>
          </cell>
          <cell r="AG356">
            <v>5</v>
          </cell>
          <cell r="AH356">
            <v>5</v>
          </cell>
          <cell r="AI356">
            <v>43</v>
          </cell>
          <cell r="AJ356">
            <v>4</v>
          </cell>
          <cell r="AK356">
            <v>6</v>
          </cell>
          <cell r="AL356">
            <v>6</v>
          </cell>
          <cell r="AM356">
            <v>3</v>
          </cell>
          <cell r="AN356">
            <v>4</v>
          </cell>
          <cell r="AO356">
            <v>5</v>
          </cell>
          <cell r="AP356">
            <v>4</v>
          </cell>
          <cell r="AQ356">
            <v>5</v>
          </cell>
          <cell r="AR356">
            <v>5</v>
          </cell>
          <cell r="AS356">
            <v>42</v>
          </cell>
          <cell r="AT356">
            <v>85</v>
          </cell>
          <cell r="AU356">
            <v>176</v>
          </cell>
          <cell r="AV356">
            <v>7</v>
          </cell>
          <cell r="AW356" t="str">
            <v>.</v>
          </cell>
        </row>
        <row r="357">
          <cell r="B357" t="str">
            <v>Patricio Minondo Aguirre</v>
          </cell>
          <cell r="C357" t="str">
            <v>V 10-11</v>
          </cell>
          <cell r="D357" t="str">
            <v>Club Campestre de San Luis Potosí</v>
          </cell>
          <cell r="E357">
            <v>5</v>
          </cell>
          <cell r="F357">
            <v>7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3</v>
          </cell>
          <cell r="L357">
            <v>5</v>
          </cell>
          <cell r="M357">
            <v>8</v>
          </cell>
          <cell r="N357">
            <v>45</v>
          </cell>
          <cell r="O357">
            <v>5</v>
          </cell>
          <cell r="P357">
            <v>7</v>
          </cell>
          <cell r="Q357">
            <v>5</v>
          </cell>
          <cell r="R357">
            <v>3</v>
          </cell>
          <cell r="S357">
            <v>5</v>
          </cell>
          <cell r="T357">
            <v>7</v>
          </cell>
          <cell r="U357">
            <v>7</v>
          </cell>
          <cell r="V357">
            <v>5</v>
          </cell>
          <cell r="W357">
            <v>4</v>
          </cell>
          <cell r="X357">
            <v>48</v>
          </cell>
          <cell r="Y357">
            <v>93</v>
          </cell>
          <cell r="Z357">
            <v>5</v>
          </cell>
          <cell r="AA357">
            <v>5</v>
          </cell>
          <cell r="AB357">
            <v>6</v>
          </cell>
          <cell r="AC357">
            <v>5</v>
          </cell>
          <cell r="AD357">
            <v>4</v>
          </cell>
          <cell r="AE357">
            <v>6</v>
          </cell>
          <cell r="AF357">
            <v>3</v>
          </cell>
          <cell r="AG357">
            <v>5</v>
          </cell>
          <cell r="AH357">
            <v>5</v>
          </cell>
          <cell r="AI357">
            <v>44</v>
          </cell>
          <cell r="AJ357">
            <v>5</v>
          </cell>
          <cell r="AK357">
            <v>9</v>
          </cell>
          <cell r="AL357">
            <v>5</v>
          </cell>
          <cell r="AM357">
            <v>4</v>
          </cell>
          <cell r="AN357">
            <v>5</v>
          </cell>
          <cell r="AO357">
            <v>5</v>
          </cell>
          <cell r="AP357">
            <v>2</v>
          </cell>
          <cell r="AQ357">
            <v>3</v>
          </cell>
          <cell r="AR357">
            <v>4</v>
          </cell>
          <cell r="AS357">
            <v>42</v>
          </cell>
          <cell r="AT357">
            <v>86</v>
          </cell>
          <cell r="AU357">
            <v>179</v>
          </cell>
          <cell r="AV357">
            <v>11</v>
          </cell>
          <cell r="AW357" t="str">
            <v>.</v>
          </cell>
        </row>
        <row r="358">
          <cell r="B358" t="str">
            <v>Fernando Godínez Osorio</v>
          </cell>
          <cell r="C358" t="str">
            <v>V 10-11</v>
          </cell>
          <cell r="D358" t="str">
            <v>Club Campestre de Celaya</v>
          </cell>
          <cell r="E358">
            <v>5</v>
          </cell>
          <cell r="F358">
            <v>4</v>
          </cell>
          <cell r="G358">
            <v>5</v>
          </cell>
          <cell r="H358">
            <v>4</v>
          </cell>
          <cell r="I358">
            <v>6</v>
          </cell>
          <cell r="J358">
            <v>5</v>
          </cell>
          <cell r="K358">
            <v>5</v>
          </cell>
          <cell r="L358">
            <v>6</v>
          </cell>
          <cell r="M358">
            <v>5</v>
          </cell>
          <cell r="N358">
            <v>45</v>
          </cell>
          <cell r="O358">
            <v>4</v>
          </cell>
          <cell r="P358">
            <v>5</v>
          </cell>
          <cell r="Q358">
            <v>5</v>
          </cell>
          <cell r="R358">
            <v>4</v>
          </cell>
          <cell r="S358">
            <v>7</v>
          </cell>
          <cell r="T358">
            <v>7</v>
          </cell>
          <cell r="U358">
            <v>3</v>
          </cell>
          <cell r="V358">
            <v>5</v>
          </cell>
          <cell r="W358">
            <v>6</v>
          </cell>
          <cell r="X358">
            <v>46</v>
          </cell>
          <cell r="Y358">
            <v>91</v>
          </cell>
          <cell r="Z358">
            <v>7</v>
          </cell>
          <cell r="AA358">
            <v>6</v>
          </cell>
          <cell r="AB358">
            <v>4</v>
          </cell>
          <cell r="AC358">
            <v>3</v>
          </cell>
          <cell r="AD358">
            <v>5</v>
          </cell>
          <cell r="AE358">
            <v>7</v>
          </cell>
          <cell r="AF358">
            <v>3</v>
          </cell>
          <cell r="AG358">
            <v>7</v>
          </cell>
          <cell r="AH358">
            <v>5</v>
          </cell>
          <cell r="AI358">
            <v>47</v>
          </cell>
          <cell r="AJ358">
            <v>5</v>
          </cell>
          <cell r="AK358">
            <v>7</v>
          </cell>
          <cell r="AL358">
            <v>5</v>
          </cell>
          <cell r="AM358">
            <v>3</v>
          </cell>
          <cell r="AN358">
            <v>5</v>
          </cell>
          <cell r="AO358">
            <v>5</v>
          </cell>
          <cell r="AP358">
            <v>3</v>
          </cell>
          <cell r="AQ358">
            <v>5</v>
          </cell>
          <cell r="AR358">
            <v>5</v>
          </cell>
          <cell r="AS358">
            <v>43</v>
          </cell>
          <cell r="AT358">
            <v>90</v>
          </cell>
          <cell r="AU358">
            <v>181</v>
          </cell>
          <cell r="AV358">
            <v>12</v>
          </cell>
          <cell r="AW358" t="str">
            <v>.</v>
          </cell>
        </row>
        <row r="359">
          <cell r="B359" t="str">
            <v>Eduardo Carrete Serratos</v>
          </cell>
          <cell r="C359" t="str">
            <v>V 10-11</v>
          </cell>
          <cell r="D359" t="str">
            <v>Club Campestre El Campanario</v>
          </cell>
          <cell r="E359">
            <v>8</v>
          </cell>
          <cell r="F359">
            <v>6</v>
          </cell>
          <cell r="G359">
            <v>5</v>
          </cell>
          <cell r="H359">
            <v>3</v>
          </cell>
          <cell r="I359">
            <v>4</v>
          </cell>
          <cell r="J359">
            <v>5</v>
          </cell>
          <cell r="K359">
            <v>5</v>
          </cell>
          <cell r="L359">
            <v>8</v>
          </cell>
          <cell r="M359">
            <v>6</v>
          </cell>
          <cell r="N359">
            <v>50</v>
          </cell>
          <cell r="O359">
            <v>6</v>
          </cell>
          <cell r="P359">
            <v>7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4</v>
          </cell>
          <cell r="X359">
            <v>46</v>
          </cell>
          <cell r="Y359">
            <v>96</v>
          </cell>
          <cell r="Z359">
            <v>5</v>
          </cell>
          <cell r="AA359">
            <v>5</v>
          </cell>
          <cell r="AB359">
            <v>5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5</v>
          </cell>
          <cell r="AH359">
            <v>7</v>
          </cell>
          <cell r="AI359">
            <v>45</v>
          </cell>
          <cell r="AJ359">
            <v>5</v>
          </cell>
          <cell r="AK359">
            <v>7</v>
          </cell>
          <cell r="AL359">
            <v>4</v>
          </cell>
          <cell r="AM359">
            <v>3</v>
          </cell>
          <cell r="AN359">
            <v>6</v>
          </cell>
          <cell r="AO359">
            <v>4</v>
          </cell>
          <cell r="AP359">
            <v>3</v>
          </cell>
          <cell r="AQ359">
            <v>5</v>
          </cell>
          <cell r="AR359">
            <v>4</v>
          </cell>
          <cell r="AS359">
            <v>41</v>
          </cell>
          <cell r="AT359">
            <v>86</v>
          </cell>
          <cell r="AU359">
            <v>182</v>
          </cell>
          <cell r="AV359">
            <v>13</v>
          </cell>
          <cell r="AW359" t="str">
            <v>.</v>
          </cell>
        </row>
        <row r="360">
          <cell r="B360" t="str">
            <v>Eduardo Cantú González </v>
          </cell>
          <cell r="C360" t="str">
            <v>V 10-11</v>
          </cell>
          <cell r="D360" t="str">
            <v>Club Campestre de San Luis Potosí</v>
          </cell>
          <cell r="E360">
            <v>6</v>
          </cell>
          <cell r="F360">
            <v>5</v>
          </cell>
          <cell r="G360">
            <v>6</v>
          </cell>
          <cell r="H360">
            <v>4</v>
          </cell>
          <cell r="I360">
            <v>5</v>
          </cell>
          <cell r="J360">
            <v>4</v>
          </cell>
          <cell r="K360">
            <v>4</v>
          </cell>
          <cell r="L360">
            <v>7</v>
          </cell>
          <cell r="M360">
            <v>5</v>
          </cell>
          <cell r="N360">
            <v>46</v>
          </cell>
          <cell r="O360">
            <v>5</v>
          </cell>
          <cell r="P360">
            <v>6</v>
          </cell>
          <cell r="Q360">
            <v>5</v>
          </cell>
          <cell r="R360">
            <v>4</v>
          </cell>
          <cell r="S360">
            <v>6</v>
          </cell>
          <cell r="T360">
            <v>5</v>
          </cell>
          <cell r="U360">
            <v>6</v>
          </cell>
          <cell r="V360">
            <v>7</v>
          </cell>
          <cell r="W360">
            <v>4</v>
          </cell>
          <cell r="X360">
            <v>48</v>
          </cell>
          <cell r="Y360">
            <v>94</v>
          </cell>
          <cell r="Z360">
            <v>6</v>
          </cell>
          <cell r="AA360">
            <v>5</v>
          </cell>
          <cell r="AB360">
            <v>7</v>
          </cell>
          <cell r="AC360">
            <v>4</v>
          </cell>
          <cell r="AD360">
            <v>5</v>
          </cell>
          <cell r="AE360">
            <v>5</v>
          </cell>
          <cell r="AF360">
            <v>3</v>
          </cell>
          <cell r="AG360">
            <v>5</v>
          </cell>
          <cell r="AH360">
            <v>6</v>
          </cell>
          <cell r="AI360">
            <v>46</v>
          </cell>
          <cell r="AJ360">
            <v>5</v>
          </cell>
          <cell r="AK360">
            <v>6</v>
          </cell>
          <cell r="AL360">
            <v>5</v>
          </cell>
          <cell r="AM360">
            <v>3</v>
          </cell>
          <cell r="AN360">
            <v>4</v>
          </cell>
          <cell r="AO360">
            <v>6</v>
          </cell>
          <cell r="AP360">
            <v>4</v>
          </cell>
          <cell r="AQ360">
            <v>7</v>
          </cell>
          <cell r="AR360">
            <v>4</v>
          </cell>
          <cell r="AS360">
            <v>44</v>
          </cell>
          <cell r="AT360">
            <v>90</v>
          </cell>
          <cell r="AU360">
            <v>184</v>
          </cell>
          <cell r="AV360">
            <v>14</v>
          </cell>
          <cell r="AW360" t="str">
            <v>.</v>
          </cell>
        </row>
        <row r="361">
          <cell r="B361" t="str">
            <v>Rene Geréz López</v>
          </cell>
          <cell r="C361" t="str">
            <v>V 10-11</v>
          </cell>
          <cell r="D361" t="str">
            <v>Club de Golf Malanquín</v>
          </cell>
          <cell r="E361">
            <v>9</v>
          </cell>
          <cell r="F361">
            <v>6</v>
          </cell>
          <cell r="G361">
            <v>5</v>
          </cell>
          <cell r="H361">
            <v>3</v>
          </cell>
          <cell r="I361">
            <v>7</v>
          </cell>
          <cell r="J361">
            <v>4</v>
          </cell>
          <cell r="K361">
            <v>4</v>
          </cell>
          <cell r="L361">
            <v>5</v>
          </cell>
          <cell r="M361">
            <v>6</v>
          </cell>
          <cell r="N361">
            <v>49</v>
          </cell>
          <cell r="O361">
            <v>5</v>
          </cell>
          <cell r="P361">
            <v>8</v>
          </cell>
          <cell r="Q361">
            <v>5</v>
          </cell>
          <cell r="R361">
            <v>4</v>
          </cell>
          <cell r="S361">
            <v>6</v>
          </cell>
          <cell r="T361">
            <v>4</v>
          </cell>
          <cell r="U361">
            <v>3</v>
          </cell>
          <cell r="V361">
            <v>7</v>
          </cell>
          <cell r="W361">
            <v>5</v>
          </cell>
          <cell r="X361">
            <v>47</v>
          </cell>
          <cell r="Y361">
            <v>96</v>
          </cell>
          <cell r="Z361">
            <v>5</v>
          </cell>
          <cell r="AA361">
            <v>4</v>
          </cell>
          <cell r="AB361">
            <v>5</v>
          </cell>
          <cell r="AC361">
            <v>3</v>
          </cell>
          <cell r="AD361">
            <v>5</v>
          </cell>
          <cell r="AE361">
            <v>6</v>
          </cell>
          <cell r="AF361">
            <v>3</v>
          </cell>
          <cell r="AG361">
            <v>5</v>
          </cell>
          <cell r="AH361">
            <v>5</v>
          </cell>
          <cell r="AI361">
            <v>41</v>
          </cell>
          <cell r="AJ361">
            <v>4</v>
          </cell>
          <cell r="AK361">
            <v>8</v>
          </cell>
          <cell r="AL361">
            <v>5</v>
          </cell>
          <cell r="AM361">
            <v>4</v>
          </cell>
          <cell r="AN361">
            <v>5</v>
          </cell>
          <cell r="AO361">
            <v>6</v>
          </cell>
          <cell r="AP361">
            <v>4</v>
          </cell>
          <cell r="AQ361">
            <v>5</v>
          </cell>
          <cell r="AR361">
            <v>6</v>
          </cell>
          <cell r="AS361">
            <v>47</v>
          </cell>
          <cell r="AT361">
            <v>88</v>
          </cell>
          <cell r="AU361">
            <v>184</v>
          </cell>
          <cell r="AV361">
            <v>14</v>
          </cell>
          <cell r="AW361" t="str">
            <v>.</v>
          </cell>
        </row>
        <row r="362">
          <cell r="B362" t="str">
            <v>Everardo de Jesús Cervantes Rayas</v>
          </cell>
          <cell r="C362" t="str">
            <v>V 10-11</v>
          </cell>
          <cell r="D362" t="str">
            <v>Club Campestre de León</v>
          </cell>
          <cell r="E362">
            <v>6</v>
          </cell>
          <cell r="F362">
            <v>4</v>
          </cell>
          <cell r="G362">
            <v>6</v>
          </cell>
          <cell r="H362">
            <v>5</v>
          </cell>
          <cell r="I362">
            <v>5</v>
          </cell>
          <cell r="J362">
            <v>4</v>
          </cell>
          <cell r="K362">
            <v>3</v>
          </cell>
          <cell r="L362">
            <v>7</v>
          </cell>
          <cell r="M362">
            <v>6</v>
          </cell>
          <cell r="N362">
            <v>46</v>
          </cell>
          <cell r="O362">
            <v>5</v>
          </cell>
          <cell r="P362">
            <v>6</v>
          </cell>
          <cell r="Q362">
            <v>6</v>
          </cell>
          <cell r="R362">
            <v>3</v>
          </cell>
          <cell r="S362">
            <v>5</v>
          </cell>
          <cell r="T362">
            <v>6</v>
          </cell>
          <cell r="U362">
            <v>4</v>
          </cell>
          <cell r="V362">
            <v>6</v>
          </cell>
          <cell r="W362">
            <v>5</v>
          </cell>
          <cell r="X362">
            <v>46</v>
          </cell>
          <cell r="Y362">
            <v>92</v>
          </cell>
          <cell r="Z362">
            <v>6</v>
          </cell>
          <cell r="AA362">
            <v>6</v>
          </cell>
          <cell r="AB362">
            <v>7</v>
          </cell>
          <cell r="AC362">
            <v>4</v>
          </cell>
          <cell r="AD362">
            <v>5</v>
          </cell>
          <cell r="AE362">
            <v>5</v>
          </cell>
          <cell r="AF362">
            <v>3</v>
          </cell>
          <cell r="AG362">
            <v>6</v>
          </cell>
          <cell r="AH362">
            <v>5</v>
          </cell>
          <cell r="AI362">
            <v>47</v>
          </cell>
          <cell r="AJ362">
            <v>5</v>
          </cell>
          <cell r="AK362">
            <v>6</v>
          </cell>
          <cell r="AL362">
            <v>4</v>
          </cell>
          <cell r="AM362">
            <v>4</v>
          </cell>
          <cell r="AN362">
            <v>6</v>
          </cell>
          <cell r="AO362">
            <v>5</v>
          </cell>
          <cell r="AP362">
            <v>4</v>
          </cell>
          <cell r="AQ362">
            <v>6</v>
          </cell>
          <cell r="AR362">
            <v>6</v>
          </cell>
          <cell r="AS362">
            <v>46</v>
          </cell>
          <cell r="AT362">
            <v>93</v>
          </cell>
          <cell r="AU362">
            <v>185</v>
          </cell>
          <cell r="AV362">
            <v>16</v>
          </cell>
          <cell r="AW362" t="str">
            <v>.</v>
          </cell>
        </row>
        <row r="363">
          <cell r="B363" t="str">
            <v>Jonathan Javier Torres Steffey</v>
          </cell>
          <cell r="C363" t="str">
            <v>V 10-11</v>
          </cell>
          <cell r="D363" t="str">
            <v>Club de Golf Malanquín</v>
          </cell>
          <cell r="E363">
            <v>4</v>
          </cell>
          <cell r="F363">
            <v>4</v>
          </cell>
          <cell r="G363">
            <v>5</v>
          </cell>
          <cell r="H363">
            <v>4</v>
          </cell>
          <cell r="I363">
            <v>5</v>
          </cell>
          <cell r="J363">
            <v>4</v>
          </cell>
          <cell r="K363">
            <v>5</v>
          </cell>
          <cell r="L363">
            <v>7</v>
          </cell>
          <cell r="M363">
            <v>6</v>
          </cell>
          <cell r="N363">
            <v>44</v>
          </cell>
          <cell r="O363">
            <v>5</v>
          </cell>
          <cell r="P363">
            <v>7</v>
          </cell>
          <cell r="Q363">
            <v>5</v>
          </cell>
          <cell r="R363">
            <v>4</v>
          </cell>
          <cell r="S363">
            <v>7</v>
          </cell>
          <cell r="T363">
            <v>5</v>
          </cell>
          <cell r="U363">
            <v>3</v>
          </cell>
          <cell r="V363">
            <v>7</v>
          </cell>
          <cell r="W363">
            <v>5</v>
          </cell>
          <cell r="X363">
            <v>48</v>
          </cell>
          <cell r="Y363">
            <v>92</v>
          </cell>
          <cell r="Z363">
            <v>5</v>
          </cell>
          <cell r="AA363">
            <v>5</v>
          </cell>
          <cell r="AB363">
            <v>5</v>
          </cell>
          <cell r="AC363">
            <v>2</v>
          </cell>
          <cell r="AD363">
            <v>5</v>
          </cell>
          <cell r="AE363">
            <v>6</v>
          </cell>
          <cell r="AF363">
            <v>4</v>
          </cell>
          <cell r="AG363">
            <v>7</v>
          </cell>
          <cell r="AH363">
            <v>8</v>
          </cell>
          <cell r="AI363">
            <v>47</v>
          </cell>
          <cell r="AJ363">
            <v>7</v>
          </cell>
          <cell r="AK363">
            <v>6</v>
          </cell>
          <cell r="AL363">
            <v>4</v>
          </cell>
          <cell r="AM363">
            <v>3</v>
          </cell>
          <cell r="AN363">
            <v>5</v>
          </cell>
          <cell r="AO363">
            <v>7</v>
          </cell>
          <cell r="AP363">
            <v>5</v>
          </cell>
          <cell r="AQ363">
            <v>5</v>
          </cell>
          <cell r="AR363">
            <v>5</v>
          </cell>
          <cell r="AS363">
            <v>47</v>
          </cell>
          <cell r="AT363">
            <v>94</v>
          </cell>
          <cell r="AU363">
            <v>186</v>
          </cell>
          <cell r="AV363">
            <v>17</v>
          </cell>
          <cell r="AW363" t="str">
            <v>.</v>
          </cell>
        </row>
        <row r="364">
          <cell r="B364" t="str">
            <v>José Luis Madrid Zulaica</v>
          </cell>
          <cell r="C364" t="str">
            <v>V 10-11</v>
          </cell>
          <cell r="D364" t="str">
            <v>Club Campestre de San Luis Potosí</v>
          </cell>
          <cell r="E364">
            <v>5</v>
          </cell>
          <cell r="F364">
            <v>5</v>
          </cell>
          <cell r="G364">
            <v>5</v>
          </cell>
          <cell r="H364">
            <v>3</v>
          </cell>
          <cell r="I364">
            <v>4</v>
          </cell>
          <cell r="J364">
            <v>4</v>
          </cell>
          <cell r="K364">
            <v>4</v>
          </cell>
          <cell r="L364">
            <v>6</v>
          </cell>
          <cell r="M364">
            <v>5</v>
          </cell>
          <cell r="N364">
            <v>41</v>
          </cell>
          <cell r="O364">
            <v>5</v>
          </cell>
          <cell r="P364">
            <v>6</v>
          </cell>
          <cell r="Q364">
            <v>6</v>
          </cell>
          <cell r="R364">
            <v>4</v>
          </cell>
          <cell r="S364">
            <v>8</v>
          </cell>
          <cell r="T364">
            <v>6</v>
          </cell>
          <cell r="U364">
            <v>2</v>
          </cell>
          <cell r="V364">
            <v>6</v>
          </cell>
          <cell r="W364">
            <v>4</v>
          </cell>
          <cell r="X364">
            <v>47</v>
          </cell>
          <cell r="Y364">
            <v>88</v>
          </cell>
          <cell r="Z364">
            <v>6</v>
          </cell>
          <cell r="AA364">
            <v>6</v>
          </cell>
          <cell r="AB364">
            <v>9</v>
          </cell>
          <cell r="AC364">
            <v>5</v>
          </cell>
          <cell r="AD364">
            <v>5</v>
          </cell>
          <cell r="AE364">
            <v>4</v>
          </cell>
          <cell r="AF364">
            <v>4</v>
          </cell>
          <cell r="AG364">
            <v>7</v>
          </cell>
          <cell r="AH364">
            <v>6</v>
          </cell>
          <cell r="AI364">
            <v>52</v>
          </cell>
          <cell r="AJ364">
            <v>4</v>
          </cell>
          <cell r="AK364">
            <v>7</v>
          </cell>
          <cell r="AL364">
            <v>5</v>
          </cell>
          <cell r="AM364">
            <v>3</v>
          </cell>
          <cell r="AN364">
            <v>5</v>
          </cell>
          <cell r="AO364">
            <v>5</v>
          </cell>
          <cell r="AP364">
            <v>4</v>
          </cell>
          <cell r="AQ364">
            <v>8</v>
          </cell>
          <cell r="AR364">
            <v>6</v>
          </cell>
          <cell r="AS364">
            <v>47</v>
          </cell>
          <cell r="AT364">
            <v>99</v>
          </cell>
          <cell r="AU364">
            <v>187</v>
          </cell>
          <cell r="AV364">
            <v>18</v>
          </cell>
          <cell r="AW364" t="str">
            <v>.</v>
          </cell>
        </row>
        <row r="365">
          <cell r="B365" t="str">
            <v>Diego Córdova Garza</v>
          </cell>
          <cell r="C365" t="str">
            <v>V 10-11</v>
          </cell>
          <cell r="D365" t="str">
            <v>Club Campestre de León</v>
          </cell>
          <cell r="E365">
            <v>7</v>
          </cell>
          <cell r="F365">
            <v>5</v>
          </cell>
          <cell r="G365">
            <v>5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6</v>
          </cell>
          <cell r="M365">
            <v>6</v>
          </cell>
          <cell r="N365">
            <v>49</v>
          </cell>
          <cell r="O365">
            <v>4</v>
          </cell>
          <cell r="P365">
            <v>5</v>
          </cell>
          <cell r="Q365">
            <v>5</v>
          </cell>
          <cell r="R365">
            <v>4</v>
          </cell>
          <cell r="S365">
            <v>5</v>
          </cell>
          <cell r="T365">
            <v>6</v>
          </cell>
          <cell r="U365">
            <v>4</v>
          </cell>
          <cell r="V365">
            <v>6</v>
          </cell>
          <cell r="W365">
            <v>4</v>
          </cell>
          <cell r="X365">
            <v>43</v>
          </cell>
          <cell r="Y365">
            <v>92</v>
          </cell>
          <cell r="Z365">
            <v>5</v>
          </cell>
          <cell r="AA365">
            <v>4</v>
          </cell>
          <cell r="AB365">
            <v>7</v>
          </cell>
          <cell r="AC365">
            <v>4</v>
          </cell>
          <cell r="AD365">
            <v>5</v>
          </cell>
          <cell r="AE365">
            <v>7</v>
          </cell>
          <cell r="AF365">
            <v>4</v>
          </cell>
          <cell r="AG365">
            <v>7</v>
          </cell>
          <cell r="AH365">
            <v>6</v>
          </cell>
          <cell r="AI365">
            <v>49</v>
          </cell>
          <cell r="AJ365">
            <v>5</v>
          </cell>
          <cell r="AK365">
            <v>8</v>
          </cell>
          <cell r="AL365">
            <v>5</v>
          </cell>
          <cell r="AM365">
            <v>3</v>
          </cell>
          <cell r="AN365">
            <v>4</v>
          </cell>
          <cell r="AO365">
            <v>6</v>
          </cell>
          <cell r="AP365">
            <v>4</v>
          </cell>
          <cell r="AQ365">
            <v>7</v>
          </cell>
          <cell r="AR365">
            <v>5</v>
          </cell>
          <cell r="AS365">
            <v>47</v>
          </cell>
          <cell r="AT365">
            <v>96</v>
          </cell>
          <cell r="AU365">
            <v>188</v>
          </cell>
          <cell r="AV365">
            <v>19</v>
          </cell>
          <cell r="AW365" t="str">
            <v>.</v>
          </cell>
        </row>
        <row r="366">
          <cell r="B366" t="str">
            <v>Oscar Manuel Trasviña Pearce</v>
          </cell>
          <cell r="C366" t="str">
            <v>V 10-11</v>
          </cell>
          <cell r="D366" t="str">
            <v>Club Campestre de Morelia</v>
          </cell>
          <cell r="E366">
            <v>6</v>
          </cell>
          <cell r="F366">
            <v>3</v>
          </cell>
          <cell r="G366">
            <v>4</v>
          </cell>
          <cell r="H366">
            <v>3</v>
          </cell>
          <cell r="I366">
            <v>7</v>
          </cell>
          <cell r="J366">
            <v>4</v>
          </cell>
          <cell r="K366">
            <v>4</v>
          </cell>
          <cell r="L366">
            <v>8</v>
          </cell>
          <cell r="M366">
            <v>6</v>
          </cell>
          <cell r="N366">
            <v>45</v>
          </cell>
          <cell r="O366">
            <v>7</v>
          </cell>
          <cell r="P366">
            <v>7</v>
          </cell>
          <cell r="Q366">
            <v>6</v>
          </cell>
          <cell r="R366">
            <v>3</v>
          </cell>
          <cell r="S366">
            <v>4</v>
          </cell>
          <cell r="T366">
            <v>6</v>
          </cell>
          <cell r="U366">
            <v>4</v>
          </cell>
          <cell r="V366">
            <v>7</v>
          </cell>
          <cell r="W366">
            <v>4</v>
          </cell>
          <cell r="X366">
            <v>48</v>
          </cell>
          <cell r="Y366">
            <v>93</v>
          </cell>
          <cell r="Z366">
            <v>7</v>
          </cell>
          <cell r="AA366">
            <v>4</v>
          </cell>
          <cell r="AB366">
            <v>6</v>
          </cell>
          <cell r="AC366">
            <v>7</v>
          </cell>
          <cell r="AD366">
            <v>5</v>
          </cell>
          <cell r="AE366">
            <v>7</v>
          </cell>
          <cell r="AF366">
            <v>4</v>
          </cell>
          <cell r="AG366">
            <v>9</v>
          </cell>
          <cell r="AH366">
            <v>9</v>
          </cell>
          <cell r="AI366">
            <v>58</v>
          </cell>
          <cell r="AJ366">
            <v>5</v>
          </cell>
          <cell r="AK366">
            <v>7</v>
          </cell>
          <cell r="AL366">
            <v>7</v>
          </cell>
          <cell r="AM366">
            <v>6</v>
          </cell>
          <cell r="AN366">
            <v>6</v>
          </cell>
          <cell r="AO366">
            <v>6</v>
          </cell>
          <cell r="AP366">
            <v>3</v>
          </cell>
          <cell r="AQ366">
            <v>5</v>
          </cell>
          <cell r="AR366">
            <v>5</v>
          </cell>
          <cell r="AS366">
            <v>50</v>
          </cell>
          <cell r="AT366">
            <v>108</v>
          </cell>
          <cell r="AU366">
            <v>201</v>
          </cell>
          <cell r="AV366">
            <v>20</v>
          </cell>
          <cell r="AW366" t="str">
            <v>.</v>
          </cell>
        </row>
        <row r="367">
          <cell r="B367" t="str">
            <v>Juan Pablo Molina Toledo</v>
          </cell>
          <cell r="C367" t="str">
            <v>V 10-11</v>
          </cell>
          <cell r="D367" t="str">
            <v>Club Campestre de Celaya</v>
          </cell>
          <cell r="E367">
            <v>6</v>
          </cell>
          <cell r="F367">
            <v>7</v>
          </cell>
          <cell r="G367">
            <v>5</v>
          </cell>
          <cell r="H367">
            <v>4</v>
          </cell>
          <cell r="I367">
            <v>5</v>
          </cell>
          <cell r="J367">
            <v>4</v>
          </cell>
          <cell r="K367">
            <v>4</v>
          </cell>
          <cell r="L367">
            <v>6</v>
          </cell>
          <cell r="M367">
            <v>6</v>
          </cell>
          <cell r="N367">
            <v>47</v>
          </cell>
          <cell r="O367">
            <v>4</v>
          </cell>
          <cell r="P367">
            <v>8</v>
          </cell>
          <cell r="Q367">
            <v>5</v>
          </cell>
          <cell r="R367">
            <v>4</v>
          </cell>
          <cell r="S367">
            <v>5</v>
          </cell>
          <cell r="T367">
            <v>8</v>
          </cell>
          <cell r="U367">
            <v>5</v>
          </cell>
          <cell r="V367">
            <v>6</v>
          </cell>
          <cell r="W367">
            <v>4</v>
          </cell>
          <cell r="X367">
            <v>49</v>
          </cell>
          <cell r="Y367">
            <v>96</v>
          </cell>
          <cell r="AI367">
            <v>0</v>
          </cell>
          <cell r="AR367">
            <v>200</v>
          </cell>
          <cell r="AS367">
            <v>200</v>
          </cell>
          <cell r="AT367">
            <v>200</v>
          </cell>
          <cell r="AU367">
            <v>296</v>
          </cell>
          <cell r="AV367">
            <v>21</v>
          </cell>
          <cell r="AW367" t="str">
            <v>.</v>
          </cell>
        </row>
        <row r="368">
          <cell r="B368" t="str">
            <v>Alfonso Anaya Fonte</v>
          </cell>
          <cell r="C368" t="str">
            <v>V 10-11</v>
          </cell>
          <cell r="D368" t="str">
            <v>Club Campestre de San Luis Potosí</v>
          </cell>
          <cell r="E368">
            <v>7</v>
          </cell>
          <cell r="F368">
            <v>8</v>
          </cell>
          <cell r="G368">
            <v>5</v>
          </cell>
          <cell r="H368">
            <v>3</v>
          </cell>
          <cell r="I368">
            <v>5</v>
          </cell>
          <cell r="J368">
            <v>6</v>
          </cell>
          <cell r="K368">
            <v>3</v>
          </cell>
          <cell r="L368">
            <v>7</v>
          </cell>
          <cell r="M368">
            <v>7</v>
          </cell>
          <cell r="N368">
            <v>51</v>
          </cell>
          <cell r="O368">
            <v>5</v>
          </cell>
          <cell r="P368">
            <v>9</v>
          </cell>
          <cell r="Q368">
            <v>4</v>
          </cell>
          <cell r="R368">
            <v>4</v>
          </cell>
          <cell r="S368">
            <v>5</v>
          </cell>
          <cell r="T368">
            <v>6</v>
          </cell>
          <cell r="U368">
            <v>4</v>
          </cell>
          <cell r="V368">
            <v>6</v>
          </cell>
          <cell r="W368">
            <v>4</v>
          </cell>
          <cell r="X368">
            <v>47</v>
          </cell>
          <cell r="Y368">
            <v>98</v>
          </cell>
          <cell r="AI368">
            <v>0</v>
          </cell>
          <cell r="AR368">
            <v>200</v>
          </cell>
          <cell r="AS368">
            <v>200</v>
          </cell>
          <cell r="AT368">
            <v>200</v>
          </cell>
          <cell r="AU368">
            <v>298</v>
          </cell>
          <cell r="AV368">
            <v>22</v>
          </cell>
          <cell r="AW368" t="str">
            <v>.</v>
          </cell>
        </row>
        <row r="369">
          <cell r="B369" t="str">
            <v>Salvador Dueñas Ortega</v>
          </cell>
          <cell r="C369" t="str">
            <v>V 10-11</v>
          </cell>
          <cell r="D369" t="str">
            <v>Club Campestre de Celaya</v>
          </cell>
          <cell r="E369">
            <v>7</v>
          </cell>
          <cell r="F369">
            <v>7</v>
          </cell>
          <cell r="G369">
            <v>6</v>
          </cell>
          <cell r="H369">
            <v>4</v>
          </cell>
          <cell r="I369">
            <v>5</v>
          </cell>
          <cell r="J369">
            <v>4</v>
          </cell>
          <cell r="K369">
            <v>4</v>
          </cell>
          <cell r="L369">
            <v>6</v>
          </cell>
          <cell r="M369">
            <v>8</v>
          </cell>
          <cell r="N369">
            <v>51</v>
          </cell>
          <cell r="O369">
            <v>6</v>
          </cell>
          <cell r="P369">
            <v>5</v>
          </cell>
          <cell r="Q369">
            <v>6</v>
          </cell>
          <cell r="R369">
            <v>4</v>
          </cell>
          <cell r="S369">
            <v>5</v>
          </cell>
          <cell r="T369">
            <v>5</v>
          </cell>
          <cell r="U369">
            <v>4</v>
          </cell>
          <cell r="V369">
            <v>7</v>
          </cell>
          <cell r="W369">
            <v>5</v>
          </cell>
          <cell r="X369">
            <v>47</v>
          </cell>
          <cell r="Y369">
            <v>98</v>
          </cell>
          <cell r="AI369">
            <v>0</v>
          </cell>
          <cell r="AR369">
            <v>200</v>
          </cell>
          <cell r="AS369">
            <v>200</v>
          </cell>
          <cell r="AT369">
            <v>200</v>
          </cell>
          <cell r="AU369">
            <v>298</v>
          </cell>
          <cell r="AV369">
            <v>22</v>
          </cell>
          <cell r="AW369" t="str">
            <v>.</v>
          </cell>
        </row>
        <row r="370">
          <cell r="B370" t="str">
            <v>Francisco Villadomat Zapiain</v>
          </cell>
          <cell r="C370" t="str">
            <v>V 10-11</v>
          </cell>
          <cell r="D370" t="str">
            <v>Club Campestre de León</v>
          </cell>
          <cell r="E370">
            <v>6</v>
          </cell>
          <cell r="F370">
            <v>4</v>
          </cell>
          <cell r="G370">
            <v>7</v>
          </cell>
          <cell r="H370">
            <v>5</v>
          </cell>
          <cell r="I370">
            <v>5</v>
          </cell>
          <cell r="J370">
            <v>7</v>
          </cell>
          <cell r="K370">
            <v>6</v>
          </cell>
          <cell r="L370">
            <v>6</v>
          </cell>
          <cell r="M370">
            <v>7</v>
          </cell>
          <cell r="N370">
            <v>53</v>
          </cell>
          <cell r="O370">
            <v>5</v>
          </cell>
          <cell r="P370">
            <v>7</v>
          </cell>
          <cell r="Q370">
            <v>5</v>
          </cell>
          <cell r="R370">
            <v>4</v>
          </cell>
          <cell r="S370">
            <v>5</v>
          </cell>
          <cell r="T370">
            <v>5</v>
          </cell>
          <cell r="U370">
            <v>4</v>
          </cell>
          <cell r="V370">
            <v>6</v>
          </cell>
          <cell r="W370">
            <v>4</v>
          </cell>
          <cell r="X370">
            <v>45</v>
          </cell>
          <cell r="Y370">
            <v>98</v>
          </cell>
          <cell r="AI370">
            <v>0</v>
          </cell>
          <cell r="AR370">
            <v>200</v>
          </cell>
          <cell r="AS370">
            <v>200</v>
          </cell>
          <cell r="AT370">
            <v>200</v>
          </cell>
          <cell r="AU370">
            <v>298</v>
          </cell>
          <cell r="AV370">
            <v>22</v>
          </cell>
          <cell r="AW370" t="str">
            <v>.</v>
          </cell>
        </row>
        <row r="371">
          <cell r="B371" t="str">
            <v>Daniel Alfredo Fernández García</v>
          </cell>
          <cell r="C371" t="str">
            <v>V 10-11</v>
          </cell>
          <cell r="D371" t="str">
            <v>Club de Golf Santa Margarita</v>
          </cell>
          <cell r="E371">
            <v>7</v>
          </cell>
          <cell r="F371">
            <v>4</v>
          </cell>
          <cell r="G371">
            <v>5</v>
          </cell>
          <cell r="H371">
            <v>5</v>
          </cell>
          <cell r="I371">
            <v>5</v>
          </cell>
          <cell r="J371">
            <v>6</v>
          </cell>
          <cell r="K371">
            <v>2</v>
          </cell>
          <cell r="L371">
            <v>6</v>
          </cell>
          <cell r="M371">
            <v>8</v>
          </cell>
          <cell r="N371">
            <v>48</v>
          </cell>
          <cell r="O371">
            <v>6</v>
          </cell>
          <cell r="P371">
            <v>6</v>
          </cell>
          <cell r="Q371">
            <v>7</v>
          </cell>
          <cell r="R371">
            <v>4</v>
          </cell>
          <cell r="S371">
            <v>4</v>
          </cell>
          <cell r="T371">
            <v>7</v>
          </cell>
          <cell r="U371">
            <v>5</v>
          </cell>
          <cell r="V371">
            <v>7</v>
          </cell>
          <cell r="W371">
            <v>5</v>
          </cell>
          <cell r="X371">
            <v>51</v>
          </cell>
          <cell r="Y371">
            <v>99</v>
          </cell>
          <cell r="AI371">
            <v>0</v>
          </cell>
          <cell r="AR371">
            <v>200</v>
          </cell>
          <cell r="AS371">
            <v>200</v>
          </cell>
          <cell r="AT371">
            <v>200</v>
          </cell>
          <cell r="AU371">
            <v>299</v>
          </cell>
          <cell r="AV371">
            <v>25</v>
          </cell>
          <cell r="AW371" t="str">
            <v>.</v>
          </cell>
        </row>
        <row r="372">
          <cell r="B372" t="str">
            <v>Rodolfo Segura Vega</v>
          </cell>
          <cell r="C372" t="str">
            <v>V 10-11</v>
          </cell>
          <cell r="D372" t="str">
            <v>Alamo Country Club</v>
          </cell>
          <cell r="E372">
            <v>6</v>
          </cell>
          <cell r="F372">
            <v>5</v>
          </cell>
          <cell r="G372">
            <v>4</v>
          </cell>
          <cell r="H372">
            <v>3</v>
          </cell>
          <cell r="I372">
            <v>8</v>
          </cell>
          <cell r="J372">
            <v>5</v>
          </cell>
          <cell r="K372">
            <v>4</v>
          </cell>
          <cell r="L372">
            <v>9</v>
          </cell>
          <cell r="M372">
            <v>6</v>
          </cell>
          <cell r="N372">
            <v>50</v>
          </cell>
          <cell r="O372">
            <v>5</v>
          </cell>
          <cell r="P372">
            <v>6</v>
          </cell>
          <cell r="Q372">
            <v>10</v>
          </cell>
          <cell r="R372">
            <v>4</v>
          </cell>
          <cell r="S372">
            <v>7</v>
          </cell>
          <cell r="T372">
            <v>6</v>
          </cell>
          <cell r="U372">
            <v>4</v>
          </cell>
          <cell r="V372">
            <v>6</v>
          </cell>
          <cell r="W372">
            <v>6</v>
          </cell>
          <cell r="X372">
            <v>54</v>
          </cell>
          <cell r="Y372">
            <v>104</v>
          </cell>
          <cell r="AI372">
            <v>0</v>
          </cell>
          <cell r="AR372">
            <v>200</v>
          </cell>
          <cell r="AS372">
            <v>200</v>
          </cell>
          <cell r="AT372">
            <v>200</v>
          </cell>
          <cell r="AU372">
            <v>304</v>
          </cell>
          <cell r="AV372">
            <v>26</v>
          </cell>
          <cell r="AW372" t="str">
            <v>.</v>
          </cell>
        </row>
        <row r="373">
          <cell r="B373" t="str">
            <v>Eduardo González Sánchez</v>
          </cell>
          <cell r="C373" t="str">
            <v>V 10-11</v>
          </cell>
          <cell r="D373" t="str">
            <v>Club Campestre de San Luis Potosí</v>
          </cell>
          <cell r="E373">
            <v>7</v>
          </cell>
          <cell r="F373">
            <v>6</v>
          </cell>
          <cell r="G373">
            <v>5</v>
          </cell>
          <cell r="H373">
            <v>4</v>
          </cell>
          <cell r="I373">
            <v>8</v>
          </cell>
          <cell r="J373">
            <v>5</v>
          </cell>
          <cell r="K373">
            <v>5</v>
          </cell>
          <cell r="L373">
            <v>7</v>
          </cell>
          <cell r="M373">
            <v>7</v>
          </cell>
          <cell r="N373">
            <v>54</v>
          </cell>
          <cell r="O373">
            <v>6</v>
          </cell>
          <cell r="P373">
            <v>7</v>
          </cell>
          <cell r="Q373">
            <v>8</v>
          </cell>
          <cell r="R373">
            <v>5</v>
          </cell>
          <cell r="S373">
            <v>4</v>
          </cell>
          <cell r="T373">
            <v>5</v>
          </cell>
          <cell r="U373">
            <v>4</v>
          </cell>
          <cell r="V373">
            <v>8</v>
          </cell>
          <cell r="W373">
            <v>4</v>
          </cell>
          <cell r="X373">
            <v>51</v>
          </cell>
          <cell r="Y373">
            <v>105</v>
          </cell>
          <cell r="AI373">
            <v>0</v>
          </cell>
          <cell r="AR373">
            <v>200</v>
          </cell>
          <cell r="AS373">
            <v>200</v>
          </cell>
          <cell r="AT373">
            <v>200</v>
          </cell>
          <cell r="AU373">
            <v>305</v>
          </cell>
          <cell r="AV373">
            <v>27</v>
          </cell>
          <cell r="AW373" t="str">
            <v>.</v>
          </cell>
        </row>
        <row r="374">
          <cell r="B374" t="str">
            <v>Alexis Antonio Calderón Jiménez</v>
          </cell>
          <cell r="C374" t="str">
            <v>V 10-11</v>
          </cell>
          <cell r="D374" t="str">
            <v>Golf Juriquilla</v>
          </cell>
          <cell r="E374">
            <v>8</v>
          </cell>
          <cell r="F374">
            <v>7</v>
          </cell>
          <cell r="G374">
            <v>5</v>
          </cell>
          <cell r="H374">
            <v>3</v>
          </cell>
          <cell r="I374">
            <v>5</v>
          </cell>
          <cell r="J374">
            <v>7</v>
          </cell>
          <cell r="K374">
            <v>4</v>
          </cell>
          <cell r="L374">
            <v>8</v>
          </cell>
          <cell r="M374">
            <v>8</v>
          </cell>
          <cell r="N374">
            <v>55</v>
          </cell>
          <cell r="O374">
            <v>7</v>
          </cell>
          <cell r="P374">
            <v>7</v>
          </cell>
          <cell r="Q374">
            <v>6</v>
          </cell>
          <cell r="R374">
            <v>3</v>
          </cell>
          <cell r="S374">
            <v>5</v>
          </cell>
          <cell r="T374">
            <v>6</v>
          </cell>
          <cell r="U374">
            <v>5</v>
          </cell>
          <cell r="V374">
            <v>6</v>
          </cell>
          <cell r="W374">
            <v>5</v>
          </cell>
          <cell r="X374">
            <v>50</v>
          </cell>
          <cell r="Y374">
            <v>105</v>
          </cell>
          <cell r="AI374">
            <v>0</v>
          </cell>
          <cell r="AR374">
            <v>200</v>
          </cell>
          <cell r="AS374">
            <v>200</v>
          </cell>
          <cell r="AT374">
            <v>200</v>
          </cell>
          <cell r="AU374">
            <v>305</v>
          </cell>
          <cell r="AV374">
            <v>27</v>
          </cell>
          <cell r="AW374" t="str">
            <v>.</v>
          </cell>
        </row>
        <row r="375">
          <cell r="B375" t="str">
            <v>Alejandro Beas Murguía</v>
          </cell>
          <cell r="C375" t="str">
            <v>V 10-11</v>
          </cell>
          <cell r="D375" t="str">
            <v>Club Campestre de Aguascalientes</v>
          </cell>
          <cell r="E375">
            <v>10</v>
          </cell>
          <cell r="F375">
            <v>4</v>
          </cell>
          <cell r="G375">
            <v>4</v>
          </cell>
          <cell r="H375">
            <v>3</v>
          </cell>
          <cell r="I375">
            <v>5</v>
          </cell>
          <cell r="J375">
            <v>5</v>
          </cell>
          <cell r="K375">
            <v>5</v>
          </cell>
          <cell r="L375">
            <v>10</v>
          </cell>
          <cell r="M375">
            <v>7</v>
          </cell>
          <cell r="N375">
            <v>53</v>
          </cell>
          <cell r="O375">
            <v>7</v>
          </cell>
          <cell r="P375">
            <v>6</v>
          </cell>
          <cell r="Q375">
            <v>6</v>
          </cell>
          <cell r="R375">
            <v>4</v>
          </cell>
          <cell r="S375">
            <v>9</v>
          </cell>
          <cell r="T375">
            <v>7</v>
          </cell>
          <cell r="U375">
            <v>2</v>
          </cell>
          <cell r="V375">
            <v>6</v>
          </cell>
          <cell r="W375">
            <v>6</v>
          </cell>
          <cell r="X375">
            <v>53</v>
          </cell>
          <cell r="Y375">
            <v>106</v>
          </cell>
          <cell r="AI375">
            <v>0</v>
          </cell>
          <cell r="AR375">
            <v>200</v>
          </cell>
          <cell r="AS375">
            <v>200</v>
          </cell>
          <cell r="AT375">
            <v>200</v>
          </cell>
          <cell r="AU375">
            <v>306</v>
          </cell>
          <cell r="AV375">
            <v>29</v>
          </cell>
          <cell r="AW375" t="str">
            <v>.</v>
          </cell>
        </row>
        <row r="376">
          <cell r="B376" t="str">
            <v>Maximiliano Cordero Salazar</v>
          </cell>
          <cell r="C376" t="str">
            <v>V 10-11</v>
          </cell>
          <cell r="D376" t="str">
            <v>Club de Golf Santa Margarita</v>
          </cell>
          <cell r="E376">
            <v>8</v>
          </cell>
          <cell r="F376">
            <v>5</v>
          </cell>
          <cell r="G376">
            <v>5</v>
          </cell>
          <cell r="H376">
            <v>4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6</v>
          </cell>
          <cell r="N376">
            <v>53</v>
          </cell>
          <cell r="O376">
            <v>6</v>
          </cell>
          <cell r="P376">
            <v>7</v>
          </cell>
          <cell r="Q376">
            <v>8</v>
          </cell>
          <cell r="R376">
            <v>5</v>
          </cell>
          <cell r="S376">
            <v>5</v>
          </cell>
          <cell r="T376">
            <v>5</v>
          </cell>
          <cell r="U376">
            <v>4</v>
          </cell>
          <cell r="V376">
            <v>8</v>
          </cell>
          <cell r="W376">
            <v>5</v>
          </cell>
          <cell r="X376">
            <v>53</v>
          </cell>
          <cell r="Y376">
            <v>106</v>
          </cell>
          <cell r="AI376">
            <v>0</v>
          </cell>
          <cell r="AR376">
            <v>200</v>
          </cell>
          <cell r="AS376">
            <v>200</v>
          </cell>
          <cell r="AT376">
            <v>200</v>
          </cell>
          <cell r="AU376">
            <v>306</v>
          </cell>
          <cell r="AV376">
            <v>29</v>
          </cell>
          <cell r="AW376" t="str">
            <v>.</v>
          </cell>
        </row>
        <row r="377">
          <cell r="B377" t="str">
            <v>Juan Pablo Legorreta Salazar</v>
          </cell>
          <cell r="C377" t="str">
            <v>V 10-11</v>
          </cell>
          <cell r="D377" t="str">
            <v>Club de Golf Malanquín</v>
          </cell>
          <cell r="E377">
            <v>7</v>
          </cell>
          <cell r="F377">
            <v>5</v>
          </cell>
          <cell r="G377">
            <v>7</v>
          </cell>
          <cell r="H377">
            <v>4</v>
          </cell>
          <cell r="I377">
            <v>6</v>
          </cell>
          <cell r="J377">
            <v>5</v>
          </cell>
          <cell r="K377">
            <v>4</v>
          </cell>
          <cell r="L377">
            <v>8</v>
          </cell>
          <cell r="M377">
            <v>8</v>
          </cell>
          <cell r="N377">
            <v>54</v>
          </cell>
          <cell r="O377">
            <v>5</v>
          </cell>
          <cell r="P377">
            <v>6</v>
          </cell>
          <cell r="Q377">
            <v>5</v>
          </cell>
          <cell r="R377">
            <v>4</v>
          </cell>
          <cell r="S377">
            <v>7</v>
          </cell>
          <cell r="T377">
            <v>8</v>
          </cell>
          <cell r="U377">
            <v>4</v>
          </cell>
          <cell r="V377">
            <v>9</v>
          </cell>
          <cell r="W377">
            <v>5</v>
          </cell>
          <cell r="X377">
            <v>53</v>
          </cell>
          <cell r="Y377">
            <v>107</v>
          </cell>
          <cell r="AI377">
            <v>0</v>
          </cell>
          <cell r="AR377">
            <v>200</v>
          </cell>
          <cell r="AS377">
            <v>200</v>
          </cell>
          <cell r="AT377">
            <v>200</v>
          </cell>
          <cell r="AU377">
            <v>307</v>
          </cell>
          <cell r="AV377">
            <v>31</v>
          </cell>
          <cell r="AW377" t="str">
            <v>.</v>
          </cell>
        </row>
        <row r="378">
          <cell r="B378" t="str">
            <v>Francisco García Sainz Portillo</v>
          </cell>
          <cell r="C378" t="str">
            <v>V 10-11</v>
          </cell>
          <cell r="D378" t="str">
            <v>Club Campestre de León</v>
          </cell>
          <cell r="E378">
            <v>7</v>
          </cell>
          <cell r="F378">
            <v>5</v>
          </cell>
          <cell r="G378">
            <v>7</v>
          </cell>
          <cell r="H378">
            <v>5</v>
          </cell>
          <cell r="I378">
            <v>7</v>
          </cell>
          <cell r="J378">
            <v>7</v>
          </cell>
          <cell r="K378">
            <v>4</v>
          </cell>
          <cell r="L378">
            <v>7</v>
          </cell>
          <cell r="M378">
            <v>7</v>
          </cell>
          <cell r="N378">
            <v>56</v>
          </cell>
          <cell r="O378">
            <v>8</v>
          </cell>
          <cell r="P378">
            <v>8</v>
          </cell>
          <cell r="Q378">
            <v>6</v>
          </cell>
          <cell r="R378">
            <v>3</v>
          </cell>
          <cell r="S378">
            <v>7</v>
          </cell>
          <cell r="T378">
            <v>5</v>
          </cell>
          <cell r="U378">
            <v>4</v>
          </cell>
          <cell r="V378">
            <v>7</v>
          </cell>
          <cell r="W378">
            <v>4</v>
          </cell>
          <cell r="X378">
            <v>52</v>
          </cell>
          <cell r="Y378">
            <v>108</v>
          </cell>
          <cell r="AI378">
            <v>0</v>
          </cell>
          <cell r="AR378">
            <v>200</v>
          </cell>
          <cell r="AS378">
            <v>200</v>
          </cell>
          <cell r="AT378">
            <v>200</v>
          </cell>
          <cell r="AU378">
            <v>308</v>
          </cell>
          <cell r="AV378">
            <v>32</v>
          </cell>
          <cell r="AW378" t="str">
            <v>.</v>
          </cell>
        </row>
        <row r="379">
          <cell r="B379" t="str">
            <v>Emilio de la Torre Garcés</v>
          </cell>
          <cell r="C379" t="str">
            <v>V 10-11</v>
          </cell>
          <cell r="D379" t="str">
            <v>Club Campestre de Aguascalientes</v>
          </cell>
          <cell r="E379">
            <v>7</v>
          </cell>
          <cell r="F379">
            <v>6</v>
          </cell>
          <cell r="G379">
            <v>5</v>
          </cell>
          <cell r="H379">
            <v>4</v>
          </cell>
          <cell r="I379">
            <v>6</v>
          </cell>
          <cell r="J379">
            <v>6</v>
          </cell>
          <cell r="K379">
            <v>5</v>
          </cell>
          <cell r="L379">
            <v>7</v>
          </cell>
          <cell r="M379">
            <v>8</v>
          </cell>
          <cell r="N379">
            <v>54</v>
          </cell>
          <cell r="O379">
            <v>5</v>
          </cell>
          <cell r="P379">
            <v>8</v>
          </cell>
          <cell r="Q379">
            <v>5</v>
          </cell>
          <cell r="R379">
            <v>4</v>
          </cell>
          <cell r="S379">
            <v>7</v>
          </cell>
          <cell r="T379">
            <v>8</v>
          </cell>
          <cell r="U379">
            <v>3</v>
          </cell>
          <cell r="V379">
            <v>6</v>
          </cell>
          <cell r="W379">
            <v>9</v>
          </cell>
          <cell r="X379">
            <v>55</v>
          </cell>
          <cell r="Y379">
            <v>109</v>
          </cell>
          <cell r="AI379">
            <v>0</v>
          </cell>
          <cell r="AR379">
            <v>200</v>
          </cell>
          <cell r="AS379">
            <v>200</v>
          </cell>
          <cell r="AT379">
            <v>200</v>
          </cell>
          <cell r="AU379">
            <v>309</v>
          </cell>
          <cell r="AV379">
            <v>33</v>
          </cell>
          <cell r="AW379" t="str">
            <v>.</v>
          </cell>
        </row>
        <row r="380">
          <cell r="B380" t="str">
            <v>Favio Sistos Ibañez</v>
          </cell>
          <cell r="C380" t="str">
            <v>V 10-11</v>
          </cell>
          <cell r="D380" t="str">
            <v>Club de Golf Tres Marías</v>
          </cell>
          <cell r="E380">
            <v>7</v>
          </cell>
          <cell r="F380">
            <v>7</v>
          </cell>
          <cell r="G380">
            <v>6</v>
          </cell>
          <cell r="H380">
            <v>3</v>
          </cell>
          <cell r="I380">
            <v>6</v>
          </cell>
          <cell r="J380">
            <v>5</v>
          </cell>
          <cell r="K380">
            <v>7</v>
          </cell>
          <cell r="L380">
            <v>8</v>
          </cell>
          <cell r="M380">
            <v>7</v>
          </cell>
          <cell r="N380">
            <v>56</v>
          </cell>
          <cell r="O380">
            <v>6</v>
          </cell>
          <cell r="P380">
            <v>6</v>
          </cell>
          <cell r="Q380">
            <v>6</v>
          </cell>
          <cell r="R380">
            <v>5</v>
          </cell>
          <cell r="S380">
            <v>4</v>
          </cell>
          <cell r="T380">
            <v>9</v>
          </cell>
          <cell r="U380">
            <v>7</v>
          </cell>
          <cell r="V380">
            <v>8</v>
          </cell>
          <cell r="W380">
            <v>5</v>
          </cell>
          <cell r="X380">
            <v>56</v>
          </cell>
          <cell r="Y380">
            <v>112</v>
          </cell>
          <cell r="AI380">
            <v>0</v>
          </cell>
          <cell r="AR380">
            <v>200</v>
          </cell>
          <cell r="AS380">
            <v>200</v>
          </cell>
          <cell r="AT380">
            <v>200</v>
          </cell>
          <cell r="AU380">
            <v>312</v>
          </cell>
          <cell r="AV380">
            <v>34</v>
          </cell>
          <cell r="AW380" t="str">
            <v>.</v>
          </cell>
        </row>
        <row r="381">
          <cell r="B381" t="str">
            <v>Manuel Jacobo Ramírez Vázquez</v>
          </cell>
          <cell r="C381" t="str">
            <v>V 10-11</v>
          </cell>
          <cell r="D381" t="str">
            <v>Club Campestre de Morelia</v>
          </cell>
          <cell r="E381">
            <v>8</v>
          </cell>
          <cell r="F381">
            <v>6</v>
          </cell>
          <cell r="G381">
            <v>5</v>
          </cell>
          <cell r="H381">
            <v>6</v>
          </cell>
          <cell r="I381">
            <v>6</v>
          </cell>
          <cell r="J381">
            <v>5</v>
          </cell>
          <cell r="K381">
            <v>6</v>
          </cell>
          <cell r="L381">
            <v>8</v>
          </cell>
          <cell r="M381">
            <v>7</v>
          </cell>
          <cell r="N381">
            <v>57</v>
          </cell>
          <cell r="O381">
            <v>5</v>
          </cell>
          <cell r="P381">
            <v>8</v>
          </cell>
          <cell r="Q381">
            <v>6</v>
          </cell>
          <cell r="R381">
            <v>7</v>
          </cell>
          <cell r="S381">
            <v>7</v>
          </cell>
          <cell r="T381">
            <v>7</v>
          </cell>
          <cell r="U381">
            <v>3</v>
          </cell>
          <cell r="V381">
            <v>7</v>
          </cell>
          <cell r="W381">
            <v>5</v>
          </cell>
          <cell r="X381">
            <v>55</v>
          </cell>
          <cell r="Y381">
            <v>112</v>
          </cell>
          <cell r="AI381">
            <v>0</v>
          </cell>
          <cell r="AR381">
            <v>200</v>
          </cell>
          <cell r="AS381">
            <v>200</v>
          </cell>
          <cell r="AT381">
            <v>200</v>
          </cell>
          <cell r="AU381">
            <v>312</v>
          </cell>
          <cell r="AV381">
            <v>34</v>
          </cell>
          <cell r="AW381" t="str">
            <v>.</v>
          </cell>
        </row>
        <row r="382">
          <cell r="B382" t="str">
            <v>Diego Gómez Zamora</v>
          </cell>
          <cell r="C382" t="str">
            <v>V 10-11</v>
          </cell>
          <cell r="D382" t="str">
            <v>Alamo Country Club</v>
          </cell>
          <cell r="E382">
            <v>7</v>
          </cell>
          <cell r="F382">
            <v>5</v>
          </cell>
          <cell r="G382">
            <v>6</v>
          </cell>
          <cell r="H382">
            <v>4</v>
          </cell>
          <cell r="I382">
            <v>5</v>
          </cell>
          <cell r="J382">
            <v>6</v>
          </cell>
          <cell r="K382">
            <v>10</v>
          </cell>
          <cell r="L382">
            <v>7</v>
          </cell>
          <cell r="M382">
            <v>7</v>
          </cell>
          <cell r="N382">
            <v>57</v>
          </cell>
          <cell r="O382">
            <v>5</v>
          </cell>
          <cell r="P382">
            <v>6</v>
          </cell>
          <cell r="Q382">
            <v>8</v>
          </cell>
          <cell r="R382">
            <v>3</v>
          </cell>
          <cell r="S382">
            <v>9</v>
          </cell>
          <cell r="T382">
            <v>8</v>
          </cell>
          <cell r="U382">
            <v>6</v>
          </cell>
          <cell r="V382">
            <v>5</v>
          </cell>
          <cell r="W382">
            <v>7</v>
          </cell>
          <cell r="X382">
            <v>57</v>
          </cell>
          <cell r="Y382">
            <v>114</v>
          </cell>
          <cell r="AI382">
            <v>0</v>
          </cell>
          <cell r="AR382">
            <v>200</v>
          </cell>
          <cell r="AS382">
            <v>200</v>
          </cell>
          <cell r="AT382">
            <v>200</v>
          </cell>
          <cell r="AU382">
            <v>314</v>
          </cell>
          <cell r="AV382">
            <v>36</v>
          </cell>
          <cell r="AW382" t="str">
            <v>.</v>
          </cell>
        </row>
        <row r="383">
          <cell r="B383" t="str">
            <v>Pablo Marín Mena</v>
          </cell>
          <cell r="C383" t="str">
            <v>V 10-11</v>
          </cell>
          <cell r="D383" t="str">
            <v>Club Tequisquiapan</v>
          </cell>
          <cell r="E383">
            <v>8</v>
          </cell>
          <cell r="F383">
            <v>6</v>
          </cell>
          <cell r="G383">
            <v>5</v>
          </cell>
          <cell r="H383">
            <v>4</v>
          </cell>
          <cell r="I383">
            <v>8</v>
          </cell>
          <cell r="J383">
            <v>5</v>
          </cell>
          <cell r="K383">
            <v>5</v>
          </cell>
          <cell r="L383">
            <v>9</v>
          </cell>
          <cell r="M383">
            <v>8</v>
          </cell>
          <cell r="N383">
            <v>58</v>
          </cell>
          <cell r="O383">
            <v>5</v>
          </cell>
          <cell r="P383">
            <v>9</v>
          </cell>
          <cell r="Q383">
            <v>9</v>
          </cell>
          <cell r="R383">
            <v>3</v>
          </cell>
          <cell r="S383">
            <v>10</v>
          </cell>
          <cell r="T383">
            <v>7</v>
          </cell>
          <cell r="U383">
            <v>3</v>
          </cell>
          <cell r="V383">
            <v>6</v>
          </cell>
          <cell r="W383">
            <v>5</v>
          </cell>
          <cell r="X383">
            <v>57</v>
          </cell>
          <cell r="Y383">
            <v>115</v>
          </cell>
          <cell r="AI383">
            <v>0</v>
          </cell>
          <cell r="AR383">
            <v>200</v>
          </cell>
          <cell r="AS383">
            <v>200</v>
          </cell>
          <cell r="AT383">
            <v>200</v>
          </cell>
          <cell r="AU383">
            <v>315</v>
          </cell>
          <cell r="AV383">
            <v>37</v>
          </cell>
          <cell r="AW383" t="str">
            <v>.</v>
          </cell>
        </row>
        <row r="384">
          <cell r="B384" t="str">
            <v>Fernando Larios Galindo</v>
          </cell>
          <cell r="C384" t="str">
            <v>V 10-11</v>
          </cell>
          <cell r="D384" t="str">
            <v>Club de Golf Santa Margarita</v>
          </cell>
          <cell r="E384">
            <v>6</v>
          </cell>
          <cell r="F384">
            <v>8</v>
          </cell>
          <cell r="G384">
            <v>8</v>
          </cell>
          <cell r="H384">
            <v>6</v>
          </cell>
          <cell r="I384">
            <v>8</v>
          </cell>
          <cell r="J384">
            <v>6</v>
          </cell>
          <cell r="K384">
            <v>5</v>
          </cell>
          <cell r="L384">
            <v>6</v>
          </cell>
          <cell r="M384">
            <v>6</v>
          </cell>
          <cell r="N384">
            <v>59</v>
          </cell>
          <cell r="O384">
            <v>10</v>
          </cell>
          <cell r="P384">
            <v>9</v>
          </cell>
          <cell r="Q384">
            <v>7</v>
          </cell>
          <cell r="R384">
            <v>4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5</v>
          </cell>
          <cell r="X384">
            <v>58</v>
          </cell>
          <cell r="Y384">
            <v>117</v>
          </cell>
          <cell r="AI384">
            <v>0</v>
          </cell>
          <cell r="AR384">
            <v>200</v>
          </cell>
          <cell r="AS384">
            <v>200</v>
          </cell>
          <cell r="AT384">
            <v>200</v>
          </cell>
          <cell r="AU384">
            <v>317</v>
          </cell>
          <cell r="AV384">
            <v>38</v>
          </cell>
          <cell r="AW384" t="str">
            <v>.</v>
          </cell>
        </row>
        <row r="385">
          <cell r="B385" t="str">
            <v>Sebastian Hernández Cantú</v>
          </cell>
          <cell r="C385" t="str">
            <v>V 10-11</v>
          </cell>
          <cell r="D385" t="str">
            <v>Club Campestre de San Luis Potosí</v>
          </cell>
          <cell r="E385">
            <v>8</v>
          </cell>
          <cell r="F385">
            <v>7</v>
          </cell>
          <cell r="G385">
            <v>6</v>
          </cell>
          <cell r="H385">
            <v>7</v>
          </cell>
          <cell r="I385">
            <v>7</v>
          </cell>
          <cell r="J385">
            <v>4</v>
          </cell>
          <cell r="K385">
            <v>5</v>
          </cell>
          <cell r="L385">
            <v>9</v>
          </cell>
          <cell r="M385">
            <v>7</v>
          </cell>
          <cell r="N385">
            <v>60</v>
          </cell>
          <cell r="O385">
            <v>6</v>
          </cell>
          <cell r="P385">
            <v>9</v>
          </cell>
          <cell r="Q385">
            <v>4</v>
          </cell>
          <cell r="R385">
            <v>4</v>
          </cell>
          <cell r="S385">
            <v>7</v>
          </cell>
          <cell r="T385">
            <v>7</v>
          </cell>
          <cell r="U385">
            <v>6</v>
          </cell>
          <cell r="V385">
            <v>10</v>
          </cell>
          <cell r="W385">
            <v>6</v>
          </cell>
          <cell r="X385">
            <v>59</v>
          </cell>
          <cell r="Y385">
            <v>119</v>
          </cell>
          <cell r="AI385">
            <v>0</v>
          </cell>
          <cell r="AR385">
            <v>200</v>
          </cell>
          <cell r="AS385">
            <v>200</v>
          </cell>
          <cell r="AT385">
            <v>200</v>
          </cell>
          <cell r="AU385">
            <v>319</v>
          </cell>
          <cell r="AV385">
            <v>39</v>
          </cell>
          <cell r="AW385" t="str">
            <v>.</v>
          </cell>
        </row>
        <row r="386">
          <cell r="B386" t="str">
            <v>Miguel Angel Muñoz Orantes</v>
          </cell>
          <cell r="C386" t="str">
            <v>V 10-11</v>
          </cell>
          <cell r="D386" t="str">
            <v>Club Campestre de Querétaro</v>
          </cell>
          <cell r="E386">
            <v>7</v>
          </cell>
          <cell r="F386">
            <v>9</v>
          </cell>
          <cell r="G386">
            <v>10</v>
          </cell>
          <cell r="H386">
            <v>7</v>
          </cell>
          <cell r="I386">
            <v>8</v>
          </cell>
          <cell r="J386">
            <v>6</v>
          </cell>
          <cell r="K386">
            <v>4</v>
          </cell>
          <cell r="L386">
            <v>6</v>
          </cell>
          <cell r="M386">
            <v>7</v>
          </cell>
          <cell r="N386">
            <v>64</v>
          </cell>
          <cell r="O386">
            <v>6</v>
          </cell>
          <cell r="P386">
            <v>6</v>
          </cell>
          <cell r="Q386">
            <v>9</v>
          </cell>
          <cell r="R386">
            <v>6</v>
          </cell>
          <cell r="S386">
            <v>6</v>
          </cell>
          <cell r="T386">
            <v>7</v>
          </cell>
          <cell r="U386">
            <v>4</v>
          </cell>
          <cell r="V386">
            <v>9</v>
          </cell>
          <cell r="W386">
            <v>6</v>
          </cell>
          <cell r="X386">
            <v>59</v>
          </cell>
          <cell r="Y386">
            <v>123</v>
          </cell>
          <cell r="AI386">
            <v>0</v>
          </cell>
          <cell r="AR386">
            <v>200</v>
          </cell>
          <cell r="AS386">
            <v>200</v>
          </cell>
          <cell r="AT386">
            <v>200</v>
          </cell>
          <cell r="AU386">
            <v>323</v>
          </cell>
          <cell r="AV386">
            <v>40</v>
          </cell>
          <cell r="AW386" t="str">
            <v>.</v>
          </cell>
        </row>
        <row r="387">
          <cell r="B387" t="str">
            <v>David Anaya</v>
          </cell>
          <cell r="C387" t="str">
            <v>V 10-11</v>
          </cell>
          <cell r="D387" t="str">
            <v>Club de Golf San Gil</v>
          </cell>
          <cell r="E387">
            <v>7</v>
          </cell>
          <cell r="F387">
            <v>5</v>
          </cell>
          <cell r="G387">
            <v>7</v>
          </cell>
          <cell r="H387">
            <v>6</v>
          </cell>
          <cell r="I387">
            <v>6</v>
          </cell>
          <cell r="J387">
            <v>7</v>
          </cell>
          <cell r="K387">
            <v>6</v>
          </cell>
          <cell r="L387">
            <v>8</v>
          </cell>
          <cell r="M387">
            <v>8</v>
          </cell>
          <cell r="N387">
            <v>60</v>
          </cell>
          <cell r="O387">
            <v>6</v>
          </cell>
          <cell r="P387">
            <v>9</v>
          </cell>
          <cell r="Q387">
            <v>10</v>
          </cell>
          <cell r="R387">
            <v>5</v>
          </cell>
          <cell r="S387">
            <v>9</v>
          </cell>
          <cell r="T387">
            <v>8</v>
          </cell>
          <cell r="U387">
            <v>5</v>
          </cell>
          <cell r="V387">
            <v>9</v>
          </cell>
          <cell r="W387">
            <v>8</v>
          </cell>
          <cell r="X387">
            <v>69</v>
          </cell>
          <cell r="Y387">
            <v>129</v>
          </cell>
          <cell r="AI387">
            <v>0</v>
          </cell>
          <cell r="AR387">
            <v>200</v>
          </cell>
          <cell r="AS387">
            <v>200</v>
          </cell>
          <cell r="AT387">
            <v>200</v>
          </cell>
          <cell r="AU387">
            <v>329</v>
          </cell>
          <cell r="AV387">
            <v>41</v>
          </cell>
          <cell r="AW387" t="str">
            <v>.</v>
          </cell>
        </row>
        <row r="388">
          <cell r="B388" t="str">
            <v>Luis Gerardo Vázquez Calleja</v>
          </cell>
          <cell r="C388" t="str">
            <v>V 10-11</v>
          </cell>
          <cell r="D388" t="str">
            <v>Club Campestre de León</v>
          </cell>
          <cell r="E388">
            <v>9</v>
          </cell>
          <cell r="F388">
            <v>7</v>
          </cell>
          <cell r="G388">
            <v>7</v>
          </cell>
          <cell r="H388">
            <v>7</v>
          </cell>
          <cell r="I388">
            <v>7</v>
          </cell>
          <cell r="J388">
            <v>6</v>
          </cell>
          <cell r="K388">
            <v>7</v>
          </cell>
          <cell r="L388">
            <v>10</v>
          </cell>
          <cell r="M388">
            <v>9</v>
          </cell>
          <cell r="N388">
            <v>69</v>
          </cell>
          <cell r="O388">
            <v>8</v>
          </cell>
          <cell r="P388">
            <v>8</v>
          </cell>
          <cell r="Q388">
            <v>8</v>
          </cell>
          <cell r="R388">
            <v>5</v>
          </cell>
          <cell r="S388">
            <v>5</v>
          </cell>
          <cell r="T388">
            <v>9</v>
          </cell>
          <cell r="U388">
            <v>6</v>
          </cell>
          <cell r="V388">
            <v>10</v>
          </cell>
          <cell r="W388">
            <v>5</v>
          </cell>
          <cell r="X388">
            <v>64</v>
          </cell>
          <cell r="Y388">
            <v>133</v>
          </cell>
          <cell r="AI388">
            <v>0</v>
          </cell>
          <cell r="AR388">
            <v>200</v>
          </cell>
          <cell r="AS388">
            <v>200</v>
          </cell>
          <cell r="AT388">
            <v>200</v>
          </cell>
          <cell r="AU388">
            <v>333</v>
          </cell>
          <cell r="AV388">
            <v>42</v>
          </cell>
          <cell r="AW388" t="str">
            <v>.</v>
          </cell>
        </row>
        <row r="389">
          <cell r="B389" t="str">
            <v>Cristobal Ríos Warren</v>
          </cell>
          <cell r="C389" t="str">
            <v>V 10-11</v>
          </cell>
          <cell r="D389" t="str">
            <v>Club Campestre de León</v>
          </cell>
          <cell r="E389">
            <v>10</v>
          </cell>
          <cell r="F389">
            <v>9</v>
          </cell>
          <cell r="G389">
            <v>7</v>
          </cell>
          <cell r="H389">
            <v>6</v>
          </cell>
          <cell r="I389">
            <v>9</v>
          </cell>
          <cell r="J389">
            <v>7</v>
          </cell>
          <cell r="K389">
            <v>5</v>
          </cell>
          <cell r="L389">
            <v>10</v>
          </cell>
          <cell r="M389">
            <v>9</v>
          </cell>
          <cell r="N389">
            <v>72</v>
          </cell>
          <cell r="O389">
            <v>8</v>
          </cell>
          <cell r="P389">
            <v>10</v>
          </cell>
          <cell r="Q389">
            <v>10</v>
          </cell>
          <cell r="R389">
            <v>6</v>
          </cell>
          <cell r="S389">
            <v>9</v>
          </cell>
          <cell r="T389">
            <v>10</v>
          </cell>
          <cell r="U389">
            <v>5</v>
          </cell>
          <cell r="V389">
            <v>7</v>
          </cell>
          <cell r="W389">
            <v>6</v>
          </cell>
          <cell r="X389">
            <v>71</v>
          </cell>
          <cell r="Y389">
            <v>143</v>
          </cell>
          <cell r="AI389">
            <v>0</v>
          </cell>
          <cell r="AR389">
            <v>200</v>
          </cell>
          <cell r="AS389">
            <v>200</v>
          </cell>
          <cell r="AT389">
            <v>200</v>
          </cell>
          <cell r="AU389">
            <v>343</v>
          </cell>
          <cell r="AV389">
            <v>43</v>
          </cell>
          <cell r="AW389" t="str">
            <v>.</v>
          </cell>
        </row>
        <row r="390">
          <cell r="B390" t="str">
            <v>Juan Pablo Villalobos Acosta </v>
          </cell>
          <cell r="C390" t="str">
            <v>V 10-11</v>
          </cell>
          <cell r="D390" t="str">
            <v>Club Campestre El Campanario</v>
          </cell>
          <cell r="N390">
            <v>0</v>
          </cell>
          <cell r="X390">
            <v>0</v>
          </cell>
          <cell r="Y390" t="str">
            <v>DQ</v>
          </cell>
          <cell r="AI390">
            <v>0</v>
          </cell>
          <cell r="AS390">
            <v>0</v>
          </cell>
          <cell r="AT390">
            <v>0</v>
          </cell>
          <cell r="AU390">
            <v>1000</v>
          </cell>
          <cell r="AV390">
            <v>44</v>
          </cell>
          <cell r="AW390" t="str">
            <v>.</v>
          </cell>
        </row>
        <row r="391">
          <cell r="B391" t="str">
            <v>Augusto Alberto Ayala Quiroz</v>
          </cell>
          <cell r="C391" t="str">
            <v>V 10-11</v>
          </cell>
          <cell r="D391" t="str">
            <v>Club de Golf Los Naranjos</v>
          </cell>
          <cell r="N391">
            <v>0</v>
          </cell>
          <cell r="X391">
            <v>0</v>
          </cell>
          <cell r="Y391" t="str">
            <v>DQ</v>
          </cell>
          <cell r="AI391">
            <v>0</v>
          </cell>
          <cell r="AS391">
            <v>0</v>
          </cell>
          <cell r="AT391">
            <v>0</v>
          </cell>
          <cell r="AU391">
            <v>1000</v>
          </cell>
          <cell r="AV391">
            <v>44</v>
          </cell>
          <cell r="AW391" t="str">
            <v>.</v>
          </cell>
        </row>
        <row r="392">
          <cell r="B392" t="str">
            <v>Juan Carlos Ramírez Madrigal</v>
          </cell>
          <cell r="C392" t="str">
            <v>V 10-11</v>
          </cell>
          <cell r="D392" t="str">
            <v>Club Campestre de Aguascalientes</v>
          </cell>
          <cell r="N392">
            <v>0</v>
          </cell>
          <cell r="X392">
            <v>0</v>
          </cell>
          <cell r="Y392" t="str">
            <v>DQ</v>
          </cell>
          <cell r="AI392">
            <v>0</v>
          </cell>
          <cell r="AS392">
            <v>0</v>
          </cell>
          <cell r="AT392">
            <v>0</v>
          </cell>
          <cell r="AU392">
            <v>1000</v>
          </cell>
          <cell r="AV392">
            <v>44</v>
          </cell>
          <cell r="AW392" t="str">
            <v>.</v>
          </cell>
        </row>
        <row r="393">
          <cell r="B393" t="str">
            <v>Luis Fernando Hernández Olivares</v>
          </cell>
          <cell r="C393" t="str">
            <v>V 10-11</v>
          </cell>
          <cell r="D393" t="str">
            <v>Club Campestre de Querétaro</v>
          </cell>
          <cell r="N393">
            <v>0</v>
          </cell>
          <cell r="X393">
            <v>0</v>
          </cell>
          <cell r="Y393" t="str">
            <v>DQ</v>
          </cell>
          <cell r="AI393">
            <v>0</v>
          </cell>
          <cell r="AS393">
            <v>0</v>
          </cell>
          <cell r="AT393">
            <v>0</v>
          </cell>
          <cell r="AU393">
            <v>1000</v>
          </cell>
          <cell r="AV393">
            <v>44</v>
          </cell>
          <cell r="AW393" t="str">
            <v>.</v>
          </cell>
        </row>
        <row r="394">
          <cell r="B394" t="str">
            <v>Eduardo Davis Cuevas </v>
          </cell>
          <cell r="C394" t="str">
            <v>V 10-11</v>
          </cell>
          <cell r="D394" t="str">
            <v>Club Campestre El Campanario</v>
          </cell>
          <cell r="N394">
            <v>0</v>
          </cell>
          <cell r="X394">
            <v>0</v>
          </cell>
          <cell r="Y394" t="str">
            <v>DQ</v>
          </cell>
          <cell r="AI394">
            <v>0</v>
          </cell>
          <cell r="AS394">
            <v>0</v>
          </cell>
          <cell r="AT394">
            <v>0</v>
          </cell>
          <cell r="AU394">
            <v>1000</v>
          </cell>
          <cell r="AV394">
            <v>44</v>
          </cell>
          <cell r="AW394" t="str">
            <v>.</v>
          </cell>
        </row>
        <row r="395">
          <cell r="B395" t="str">
            <v>Victor González de Alba</v>
          </cell>
          <cell r="C395" t="str">
            <v>V 10-11</v>
          </cell>
          <cell r="D395" t="str">
            <v>Club Campestre de Aguascalientes</v>
          </cell>
          <cell r="N395">
            <v>0</v>
          </cell>
          <cell r="X395">
            <v>0</v>
          </cell>
          <cell r="Y395" t="str">
            <v>DQ</v>
          </cell>
          <cell r="AI395">
            <v>0</v>
          </cell>
          <cell r="AS395">
            <v>0</v>
          </cell>
          <cell r="AT395">
            <v>0</v>
          </cell>
          <cell r="AU395">
            <v>1000</v>
          </cell>
          <cell r="AV395">
            <v>44</v>
          </cell>
          <cell r="AW395" t="str">
            <v>.</v>
          </cell>
        </row>
        <row r="396">
          <cell r="B396" t="str">
            <v>José Alejandro Borbolla Díaz</v>
          </cell>
          <cell r="C396" t="str">
            <v>V 10-11</v>
          </cell>
          <cell r="D396" t="str">
            <v>Club Campestre de Querétaro</v>
          </cell>
          <cell r="N396">
            <v>0</v>
          </cell>
          <cell r="X396">
            <v>0</v>
          </cell>
          <cell r="Y396" t="str">
            <v>DQ</v>
          </cell>
          <cell r="AI396">
            <v>0</v>
          </cell>
          <cell r="AS396">
            <v>0</v>
          </cell>
          <cell r="AT396">
            <v>0</v>
          </cell>
          <cell r="AU396">
            <v>1000</v>
          </cell>
          <cell r="AV396">
            <v>44</v>
          </cell>
          <cell r="AW396" t="str">
            <v>.</v>
          </cell>
        </row>
        <row r="397">
          <cell r="C397" t="str">
            <v>V 10-11</v>
          </cell>
          <cell r="N397">
            <v>0</v>
          </cell>
          <cell r="X397">
            <v>0</v>
          </cell>
          <cell r="Y397">
            <v>0</v>
          </cell>
          <cell r="AI397">
            <v>0</v>
          </cell>
          <cell r="AS397">
            <v>0</v>
          </cell>
          <cell r="AT397">
            <v>0</v>
          </cell>
          <cell r="AU397">
            <v>1000</v>
          </cell>
          <cell r="AV397">
            <v>44</v>
          </cell>
          <cell r="AW397" t="str">
            <v>.</v>
          </cell>
        </row>
        <row r="398">
          <cell r="C398" t="str">
            <v>V 10-11</v>
          </cell>
          <cell r="N398">
            <v>0</v>
          </cell>
          <cell r="X398">
            <v>0</v>
          </cell>
          <cell r="Y398">
            <v>0</v>
          </cell>
          <cell r="AI398">
            <v>0</v>
          </cell>
          <cell r="AS398">
            <v>0</v>
          </cell>
          <cell r="AT398">
            <v>0</v>
          </cell>
          <cell r="AU398">
            <v>1000</v>
          </cell>
          <cell r="AV398">
            <v>44</v>
          </cell>
          <cell r="AW398" t="str">
            <v>.</v>
          </cell>
        </row>
        <row r="399">
          <cell r="C399" t="str">
            <v>V 10-11</v>
          </cell>
          <cell r="N399">
            <v>0</v>
          </cell>
          <cell r="X399">
            <v>0</v>
          </cell>
          <cell r="Y399">
            <v>0</v>
          </cell>
          <cell r="AI399">
            <v>0</v>
          </cell>
          <cell r="AS399">
            <v>0</v>
          </cell>
          <cell r="AT399">
            <v>0</v>
          </cell>
          <cell r="AU399">
            <v>1000</v>
          </cell>
          <cell r="AV399">
            <v>44</v>
          </cell>
          <cell r="AW399" t="str">
            <v>.</v>
          </cell>
        </row>
        <row r="400">
          <cell r="C400" t="str">
            <v>V 10-11</v>
          </cell>
          <cell r="N400">
            <v>0</v>
          </cell>
          <cell r="X400">
            <v>0</v>
          </cell>
          <cell r="Y400">
            <v>0</v>
          </cell>
          <cell r="AI400">
            <v>0</v>
          </cell>
          <cell r="AS400">
            <v>0</v>
          </cell>
          <cell r="AT400">
            <v>0</v>
          </cell>
          <cell r="AU400">
            <v>1000</v>
          </cell>
          <cell r="AV400">
            <v>44</v>
          </cell>
          <cell r="AW400" t="str">
            <v>.</v>
          </cell>
        </row>
        <row r="401">
          <cell r="C401" t="str">
            <v>V 10-11</v>
          </cell>
          <cell r="N401">
            <v>0</v>
          </cell>
          <cell r="X401">
            <v>0</v>
          </cell>
          <cell r="Y401">
            <v>0</v>
          </cell>
          <cell r="AI401">
            <v>0</v>
          </cell>
          <cell r="AS401">
            <v>0</v>
          </cell>
          <cell r="AT401">
            <v>0</v>
          </cell>
          <cell r="AU401">
            <v>1000</v>
          </cell>
          <cell r="AV401">
            <v>44</v>
          </cell>
          <cell r="AW401" t="str">
            <v>.</v>
          </cell>
        </row>
        <row r="402">
          <cell r="C402" t="str">
            <v>V 10-11</v>
          </cell>
          <cell r="N402">
            <v>0</v>
          </cell>
          <cell r="X402">
            <v>0</v>
          </cell>
          <cell r="Y402">
            <v>0</v>
          </cell>
          <cell r="AI402">
            <v>0</v>
          </cell>
          <cell r="AS402">
            <v>0</v>
          </cell>
          <cell r="AT402">
            <v>0</v>
          </cell>
          <cell r="AU402">
            <v>1000</v>
          </cell>
          <cell r="AV402">
            <v>44</v>
          </cell>
          <cell r="AW402" t="str">
            <v>.</v>
          </cell>
        </row>
        <row r="403">
          <cell r="C403" t="str">
            <v>V 10-11</v>
          </cell>
          <cell r="N403">
            <v>0</v>
          </cell>
          <cell r="X403">
            <v>0</v>
          </cell>
          <cell r="Y403">
            <v>0</v>
          </cell>
          <cell r="AI403">
            <v>0</v>
          </cell>
          <cell r="AS403">
            <v>0</v>
          </cell>
          <cell r="AT403">
            <v>0</v>
          </cell>
          <cell r="AU403">
            <v>1000</v>
          </cell>
          <cell r="AV403">
            <v>44</v>
          </cell>
          <cell r="AW403" t="str">
            <v>.</v>
          </cell>
        </row>
        <row r="404">
          <cell r="C404" t="str">
            <v>V 10-11</v>
          </cell>
          <cell r="N404">
            <v>0</v>
          </cell>
          <cell r="X404">
            <v>0</v>
          </cell>
          <cell r="Y404">
            <v>0</v>
          </cell>
          <cell r="AI404">
            <v>0</v>
          </cell>
          <cell r="AS404">
            <v>0</v>
          </cell>
          <cell r="AT404">
            <v>0</v>
          </cell>
          <cell r="AU404">
            <v>1000</v>
          </cell>
          <cell r="AV404">
            <v>44</v>
          </cell>
          <cell r="AW404" t="str">
            <v>.</v>
          </cell>
        </row>
        <row r="405">
          <cell r="C405" t="str">
            <v>V 10-11</v>
          </cell>
          <cell r="N405">
            <v>0</v>
          </cell>
          <cell r="X405">
            <v>0</v>
          </cell>
          <cell r="Y405">
            <v>0</v>
          </cell>
          <cell r="AI405">
            <v>0</v>
          </cell>
          <cell r="AS405">
            <v>0</v>
          </cell>
          <cell r="AT405">
            <v>0</v>
          </cell>
          <cell r="AU405">
            <v>1000</v>
          </cell>
          <cell r="AV405">
            <v>44</v>
          </cell>
          <cell r="AW405" t="str">
            <v>.</v>
          </cell>
        </row>
        <row r="406">
          <cell r="C406" t="str">
            <v>V 10-11</v>
          </cell>
          <cell r="N406">
            <v>0</v>
          </cell>
          <cell r="X406">
            <v>0</v>
          </cell>
          <cell r="Y406">
            <v>0</v>
          </cell>
          <cell r="AI406">
            <v>0</v>
          </cell>
          <cell r="AS406">
            <v>0</v>
          </cell>
          <cell r="AT406">
            <v>0</v>
          </cell>
          <cell r="AU406">
            <v>1000</v>
          </cell>
          <cell r="AV406">
            <v>44</v>
          </cell>
          <cell r="AW406" t="str">
            <v>.</v>
          </cell>
        </row>
        <row r="408">
          <cell r="A408">
            <v>1</v>
          </cell>
          <cell r="B408" t="str">
            <v>Jeffrey Meltzer Jaramillo</v>
          </cell>
          <cell r="C408" t="str">
            <v>V 12-13</v>
          </cell>
          <cell r="D408" t="str">
            <v>Alamo Country Club</v>
          </cell>
          <cell r="E408">
            <v>5</v>
          </cell>
          <cell r="F408">
            <v>3</v>
          </cell>
          <cell r="G408">
            <v>4</v>
          </cell>
          <cell r="H408">
            <v>4</v>
          </cell>
          <cell r="I408">
            <v>5</v>
          </cell>
          <cell r="J408">
            <v>4</v>
          </cell>
          <cell r="K408">
            <v>4</v>
          </cell>
          <cell r="L408">
            <v>4</v>
          </cell>
          <cell r="M408">
            <v>4</v>
          </cell>
          <cell r="N408">
            <v>37</v>
          </cell>
          <cell r="O408">
            <v>6</v>
          </cell>
          <cell r="P408">
            <v>4</v>
          </cell>
          <cell r="Q408">
            <v>2</v>
          </cell>
          <cell r="R408">
            <v>4</v>
          </cell>
          <cell r="S408">
            <v>4</v>
          </cell>
          <cell r="T408">
            <v>5</v>
          </cell>
          <cell r="U408">
            <v>4</v>
          </cell>
          <cell r="V408">
            <v>3</v>
          </cell>
          <cell r="W408">
            <v>4</v>
          </cell>
          <cell r="X408">
            <v>36</v>
          </cell>
          <cell r="Y408">
            <v>73</v>
          </cell>
          <cell r="Z408">
            <v>5</v>
          </cell>
          <cell r="AA408">
            <v>4</v>
          </cell>
          <cell r="AB408">
            <v>4</v>
          </cell>
          <cell r="AC408">
            <v>4</v>
          </cell>
          <cell r="AD408">
            <v>4</v>
          </cell>
          <cell r="AE408">
            <v>4</v>
          </cell>
          <cell r="AF408">
            <v>4</v>
          </cell>
          <cell r="AG408">
            <v>3</v>
          </cell>
          <cell r="AH408">
            <v>3</v>
          </cell>
          <cell r="AI408">
            <v>35</v>
          </cell>
          <cell r="AJ408">
            <v>5</v>
          </cell>
          <cell r="AK408">
            <v>4</v>
          </cell>
          <cell r="AL408">
            <v>3</v>
          </cell>
          <cell r="AM408">
            <v>4</v>
          </cell>
          <cell r="AN408">
            <v>3</v>
          </cell>
          <cell r="AO408">
            <v>5</v>
          </cell>
          <cell r="AP408">
            <v>4</v>
          </cell>
          <cell r="AQ408">
            <v>3</v>
          </cell>
          <cell r="AR408">
            <v>4</v>
          </cell>
          <cell r="AS408">
            <v>35</v>
          </cell>
          <cell r="AT408">
            <v>70</v>
          </cell>
          <cell r="AU408">
            <v>143</v>
          </cell>
          <cell r="AV408">
            <v>1</v>
          </cell>
          <cell r="AW408" t="str">
            <v>.</v>
          </cell>
        </row>
        <row r="409">
          <cell r="A409">
            <v>2</v>
          </cell>
          <cell r="B409" t="str">
            <v>Johan Werge Sánchez</v>
          </cell>
          <cell r="C409" t="str">
            <v>V 12-13</v>
          </cell>
          <cell r="D409" t="str">
            <v>Club Campestre de San Luis Potosí</v>
          </cell>
          <cell r="E409">
            <v>5</v>
          </cell>
          <cell r="F409">
            <v>3</v>
          </cell>
          <cell r="G409">
            <v>3</v>
          </cell>
          <cell r="H409">
            <v>5</v>
          </cell>
          <cell r="I409">
            <v>5</v>
          </cell>
          <cell r="J409">
            <v>3</v>
          </cell>
          <cell r="K409">
            <v>4</v>
          </cell>
          <cell r="L409">
            <v>5</v>
          </cell>
          <cell r="M409">
            <v>4</v>
          </cell>
          <cell r="N409">
            <v>37</v>
          </cell>
          <cell r="O409">
            <v>6</v>
          </cell>
          <cell r="P409">
            <v>4</v>
          </cell>
          <cell r="Q409">
            <v>3</v>
          </cell>
          <cell r="R409">
            <v>5</v>
          </cell>
          <cell r="S409">
            <v>5</v>
          </cell>
          <cell r="T409">
            <v>4</v>
          </cell>
          <cell r="U409">
            <v>4</v>
          </cell>
          <cell r="V409">
            <v>3</v>
          </cell>
          <cell r="W409">
            <v>3</v>
          </cell>
          <cell r="X409">
            <v>37</v>
          </cell>
          <cell r="Y409">
            <v>74</v>
          </cell>
          <cell r="Z409">
            <v>5</v>
          </cell>
          <cell r="AA409">
            <v>3</v>
          </cell>
          <cell r="AB409">
            <v>4</v>
          </cell>
          <cell r="AC409">
            <v>6</v>
          </cell>
          <cell r="AD409">
            <v>5</v>
          </cell>
          <cell r="AE409">
            <v>3</v>
          </cell>
          <cell r="AF409">
            <v>4</v>
          </cell>
          <cell r="AG409">
            <v>4</v>
          </cell>
          <cell r="AH409">
            <v>4</v>
          </cell>
          <cell r="AI409">
            <v>38</v>
          </cell>
          <cell r="AJ409">
            <v>4</v>
          </cell>
          <cell r="AK409">
            <v>7</v>
          </cell>
          <cell r="AL409">
            <v>3</v>
          </cell>
          <cell r="AM409">
            <v>4</v>
          </cell>
          <cell r="AN409">
            <v>4</v>
          </cell>
          <cell r="AO409">
            <v>4</v>
          </cell>
          <cell r="AP409">
            <v>3</v>
          </cell>
          <cell r="AQ409">
            <v>3</v>
          </cell>
          <cell r="AR409">
            <v>3</v>
          </cell>
          <cell r="AS409">
            <v>35</v>
          </cell>
          <cell r="AT409">
            <v>73</v>
          </cell>
          <cell r="AU409">
            <v>147</v>
          </cell>
          <cell r="AV409">
            <v>2</v>
          </cell>
          <cell r="AW409" t="str">
            <v>.</v>
          </cell>
        </row>
        <row r="410">
          <cell r="A410">
            <v>3</v>
          </cell>
          <cell r="B410" t="str">
            <v>Gustavo González Barba</v>
          </cell>
          <cell r="C410" t="str">
            <v>V 12-13</v>
          </cell>
          <cell r="D410" t="str">
            <v>Club Campestre de Aguascalientes</v>
          </cell>
          <cell r="E410">
            <v>6</v>
          </cell>
          <cell r="F410">
            <v>3</v>
          </cell>
          <cell r="G410">
            <v>4</v>
          </cell>
          <cell r="H410">
            <v>4</v>
          </cell>
          <cell r="I410">
            <v>5</v>
          </cell>
          <cell r="J410">
            <v>4</v>
          </cell>
          <cell r="K410">
            <v>4</v>
          </cell>
          <cell r="L410">
            <v>4</v>
          </cell>
          <cell r="M410">
            <v>3</v>
          </cell>
          <cell r="N410">
            <v>37</v>
          </cell>
          <cell r="O410">
            <v>5</v>
          </cell>
          <cell r="P410">
            <v>4</v>
          </cell>
          <cell r="Q410">
            <v>4</v>
          </cell>
          <cell r="R410">
            <v>4</v>
          </cell>
          <cell r="S410">
            <v>5</v>
          </cell>
          <cell r="T410">
            <v>4</v>
          </cell>
          <cell r="U410">
            <v>4</v>
          </cell>
          <cell r="V410">
            <v>2</v>
          </cell>
          <cell r="W410">
            <v>5</v>
          </cell>
          <cell r="X410">
            <v>37</v>
          </cell>
          <cell r="Y410">
            <v>74</v>
          </cell>
          <cell r="Z410">
            <v>5</v>
          </cell>
          <cell r="AA410">
            <v>4</v>
          </cell>
          <cell r="AB410">
            <v>4</v>
          </cell>
          <cell r="AC410">
            <v>5</v>
          </cell>
          <cell r="AD410">
            <v>4</v>
          </cell>
          <cell r="AE410">
            <v>3</v>
          </cell>
          <cell r="AF410">
            <v>5</v>
          </cell>
          <cell r="AG410">
            <v>5</v>
          </cell>
          <cell r="AH410">
            <v>4</v>
          </cell>
          <cell r="AI410">
            <v>39</v>
          </cell>
          <cell r="AJ410">
            <v>5</v>
          </cell>
          <cell r="AK410">
            <v>4</v>
          </cell>
          <cell r="AL410">
            <v>3</v>
          </cell>
          <cell r="AM410">
            <v>4</v>
          </cell>
          <cell r="AN410">
            <v>4</v>
          </cell>
          <cell r="AO410">
            <v>5</v>
          </cell>
          <cell r="AP410">
            <v>4</v>
          </cell>
          <cell r="AQ410">
            <v>3</v>
          </cell>
          <cell r="AR410">
            <v>4</v>
          </cell>
          <cell r="AS410">
            <v>36</v>
          </cell>
          <cell r="AT410">
            <v>75</v>
          </cell>
          <cell r="AU410">
            <v>149</v>
          </cell>
          <cell r="AV410">
            <v>3</v>
          </cell>
          <cell r="AW410" t="str">
            <v>.</v>
          </cell>
        </row>
        <row r="411">
          <cell r="B411" t="str">
            <v>Henry Davis Cuevas </v>
          </cell>
          <cell r="C411" t="str">
            <v>V 12-13</v>
          </cell>
          <cell r="D411" t="str">
            <v>Club Campestre El Campanario</v>
          </cell>
          <cell r="E411">
            <v>5</v>
          </cell>
          <cell r="F411">
            <v>3</v>
          </cell>
          <cell r="G411">
            <v>4</v>
          </cell>
          <cell r="H411">
            <v>7</v>
          </cell>
          <cell r="I411">
            <v>4</v>
          </cell>
          <cell r="J411">
            <v>4</v>
          </cell>
          <cell r="K411">
            <v>4</v>
          </cell>
          <cell r="L411">
            <v>5</v>
          </cell>
          <cell r="M411">
            <v>5</v>
          </cell>
          <cell r="N411">
            <v>41</v>
          </cell>
          <cell r="O411">
            <v>6</v>
          </cell>
          <cell r="P411">
            <v>4</v>
          </cell>
          <cell r="Q411">
            <v>3</v>
          </cell>
          <cell r="R411">
            <v>4</v>
          </cell>
          <cell r="S411">
            <v>4</v>
          </cell>
          <cell r="T411">
            <v>5</v>
          </cell>
          <cell r="U411">
            <v>4</v>
          </cell>
          <cell r="V411">
            <v>2</v>
          </cell>
          <cell r="W411">
            <v>5</v>
          </cell>
          <cell r="X411">
            <v>37</v>
          </cell>
          <cell r="Y411">
            <v>78</v>
          </cell>
          <cell r="Z411">
            <v>4</v>
          </cell>
          <cell r="AA411">
            <v>3</v>
          </cell>
          <cell r="AB411">
            <v>3</v>
          </cell>
          <cell r="AC411">
            <v>5</v>
          </cell>
          <cell r="AD411">
            <v>4</v>
          </cell>
          <cell r="AE411">
            <v>3</v>
          </cell>
          <cell r="AF411">
            <v>6</v>
          </cell>
          <cell r="AG411">
            <v>5</v>
          </cell>
          <cell r="AH411">
            <v>3</v>
          </cell>
          <cell r="AI411">
            <v>36</v>
          </cell>
          <cell r="AJ411">
            <v>5</v>
          </cell>
          <cell r="AK411">
            <v>4</v>
          </cell>
          <cell r="AL411">
            <v>4</v>
          </cell>
          <cell r="AM411">
            <v>5</v>
          </cell>
          <cell r="AN411">
            <v>4</v>
          </cell>
          <cell r="AO411">
            <v>5</v>
          </cell>
          <cell r="AP411">
            <v>5</v>
          </cell>
          <cell r="AQ411">
            <v>3</v>
          </cell>
          <cell r="AR411">
            <v>4</v>
          </cell>
          <cell r="AS411">
            <v>39</v>
          </cell>
          <cell r="AT411">
            <v>75</v>
          </cell>
          <cell r="AU411">
            <v>153</v>
          </cell>
          <cell r="AV411">
            <v>4</v>
          </cell>
          <cell r="AW411" t="str">
            <v>.</v>
          </cell>
        </row>
        <row r="412">
          <cell r="B412" t="str">
            <v>Juan de Jesús García Gutiérrez</v>
          </cell>
          <cell r="C412" t="str">
            <v>V 12-13</v>
          </cell>
          <cell r="D412" t="str">
            <v>Club Campestre El Campanario</v>
          </cell>
          <cell r="E412">
            <v>5</v>
          </cell>
          <cell r="F412">
            <v>3</v>
          </cell>
          <cell r="G412">
            <v>3</v>
          </cell>
          <cell r="H412">
            <v>6</v>
          </cell>
          <cell r="I412">
            <v>4</v>
          </cell>
          <cell r="J412">
            <v>3</v>
          </cell>
          <cell r="K412">
            <v>5</v>
          </cell>
          <cell r="L412">
            <v>5</v>
          </cell>
          <cell r="M412">
            <v>6</v>
          </cell>
          <cell r="N412">
            <v>40</v>
          </cell>
          <cell r="O412">
            <v>5</v>
          </cell>
          <cell r="P412">
            <v>5</v>
          </cell>
          <cell r="Q412">
            <v>2</v>
          </cell>
          <cell r="R412">
            <v>4</v>
          </cell>
          <cell r="S412">
            <v>4</v>
          </cell>
          <cell r="T412">
            <v>7</v>
          </cell>
          <cell r="U412">
            <v>5</v>
          </cell>
          <cell r="V412">
            <v>3</v>
          </cell>
          <cell r="W412">
            <v>4</v>
          </cell>
          <cell r="X412">
            <v>39</v>
          </cell>
          <cell r="Y412">
            <v>79</v>
          </cell>
          <cell r="Z412">
            <v>4</v>
          </cell>
          <cell r="AA412">
            <v>3</v>
          </cell>
          <cell r="AB412">
            <v>4</v>
          </cell>
          <cell r="AC412">
            <v>4</v>
          </cell>
          <cell r="AD412">
            <v>5</v>
          </cell>
          <cell r="AE412">
            <v>3</v>
          </cell>
          <cell r="AF412">
            <v>4</v>
          </cell>
          <cell r="AG412">
            <v>6</v>
          </cell>
          <cell r="AH412">
            <v>4</v>
          </cell>
          <cell r="AI412">
            <v>37</v>
          </cell>
          <cell r="AJ412">
            <v>5</v>
          </cell>
          <cell r="AK412">
            <v>4</v>
          </cell>
          <cell r="AL412">
            <v>3</v>
          </cell>
          <cell r="AM412">
            <v>5</v>
          </cell>
          <cell r="AN412">
            <v>4</v>
          </cell>
          <cell r="AO412">
            <v>5</v>
          </cell>
          <cell r="AP412">
            <v>5</v>
          </cell>
          <cell r="AQ412">
            <v>3</v>
          </cell>
          <cell r="AR412">
            <v>5</v>
          </cell>
          <cell r="AS412">
            <v>39</v>
          </cell>
          <cell r="AT412">
            <v>76</v>
          </cell>
          <cell r="AU412">
            <v>155</v>
          </cell>
          <cell r="AV412">
            <v>5</v>
          </cell>
          <cell r="AW412" t="str">
            <v>.</v>
          </cell>
        </row>
        <row r="413">
          <cell r="B413" t="str">
            <v>Pablo Rincón Gallardo Ortiz</v>
          </cell>
          <cell r="C413" t="str">
            <v>V 12-13</v>
          </cell>
          <cell r="D413" t="str">
            <v>Club de Golf Pulgas Pandas</v>
          </cell>
          <cell r="E413">
            <v>5</v>
          </cell>
          <cell r="F413">
            <v>3</v>
          </cell>
          <cell r="G413">
            <v>5</v>
          </cell>
          <cell r="H413">
            <v>5</v>
          </cell>
          <cell r="I413">
            <v>5</v>
          </cell>
          <cell r="J413">
            <v>2</v>
          </cell>
          <cell r="K413">
            <v>3</v>
          </cell>
          <cell r="L413">
            <v>5</v>
          </cell>
          <cell r="M413">
            <v>6</v>
          </cell>
          <cell r="N413">
            <v>39</v>
          </cell>
          <cell r="O413">
            <v>4</v>
          </cell>
          <cell r="P413">
            <v>4</v>
          </cell>
          <cell r="Q413">
            <v>2</v>
          </cell>
          <cell r="R413">
            <v>4</v>
          </cell>
          <cell r="S413">
            <v>5</v>
          </cell>
          <cell r="T413">
            <v>7</v>
          </cell>
          <cell r="U413">
            <v>7</v>
          </cell>
          <cell r="V413">
            <v>2</v>
          </cell>
          <cell r="W413">
            <v>5</v>
          </cell>
          <cell r="X413">
            <v>40</v>
          </cell>
          <cell r="Y413">
            <v>79</v>
          </cell>
          <cell r="Z413">
            <v>6</v>
          </cell>
          <cell r="AA413">
            <v>3</v>
          </cell>
          <cell r="AB413">
            <v>4</v>
          </cell>
          <cell r="AC413">
            <v>5</v>
          </cell>
          <cell r="AD413">
            <v>5</v>
          </cell>
          <cell r="AE413">
            <v>4</v>
          </cell>
          <cell r="AF413">
            <v>5</v>
          </cell>
          <cell r="AG413">
            <v>5</v>
          </cell>
          <cell r="AH413">
            <v>4</v>
          </cell>
          <cell r="AI413">
            <v>41</v>
          </cell>
          <cell r="AJ413">
            <v>5</v>
          </cell>
          <cell r="AK413">
            <v>4</v>
          </cell>
          <cell r="AL413">
            <v>3</v>
          </cell>
          <cell r="AM413">
            <v>4</v>
          </cell>
          <cell r="AN413">
            <v>4</v>
          </cell>
          <cell r="AO413">
            <v>5</v>
          </cell>
          <cell r="AP413">
            <v>4</v>
          </cell>
          <cell r="AQ413">
            <v>2</v>
          </cell>
          <cell r="AR413">
            <v>5</v>
          </cell>
          <cell r="AS413">
            <v>36</v>
          </cell>
          <cell r="AT413">
            <v>77</v>
          </cell>
          <cell r="AU413">
            <v>156</v>
          </cell>
          <cell r="AV413">
            <v>6</v>
          </cell>
          <cell r="AW413" t="str">
            <v>.</v>
          </cell>
        </row>
        <row r="414">
          <cell r="B414" t="str">
            <v>Sebastían Torres Cortés</v>
          </cell>
          <cell r="C414" t="str">
            <v>V 12-13</v>
          </cell>
          <cell r="D414" t="str">
            <v>Club Campestre de León</v>
          </cell>
          <cell r="E414">
            <v>6</v>
          </cell>
          <cell r="F414">
            <v>2</v>
          </cell>
          <cell r="G414">
            <v>4</v>
          </cell>
          <cell r="H414">
            <v>5</v>
          </cell>
          <cell r="I414">
            <v>6</v>
          </cell>
          <cell r="J414">
            <v>3</v>
          </cell>
          <cell r="K414">
            <v>4</v>
          </cell>
          <cell r="L414">
            <v>5</v>
          </cell>
          <cell r="M414">
            <v>5</v>
          </cell>
          <cell r="N414">
            <v>40</v>
          </cell>
          <cell r="O414">
            <v>5</v>
          </cell>
          <cell r="P414">
            <v>5</v>
          </cell>
          <cell r="Q414">
            <v>2</v>
          </cell>
          <cell r="R414">
            <v>5</v>
          </cell>
          <cell r="S414">
            <v>5</v>
          </cell>
          <cell r="T414">
            <v>7</v>
          </cell>
          <cell r="U414">
            <v>4</v>
          </cell>
          <cell r="V414">
            <v>3</v>
          </cell>
          <cell r="W414">
            <v>5</v>
          </cell>
          <cell r="X414">
            <v>41</v>
          </cell>
          <cell r="Y414">
            <v>81</v>
          </cell>
          <cell r="Z414">
            <v>5</v>
          </cell>
          <cell r="AA414">
            <v>3</v>
          </cell>
          <cell r="AB414">
            <v>4</v>
          </cell>
          <cell r="AC414">
            <v>5</v>
          </cell>
          <cell r="AD414">
            <v>3</v>
          </cell>
          <cell r="AE414">
            <v>3</v>
          </cell>
          <cell r="AF414">
            <v>4</v>
          </cell>
          <cell r="AG414">
            <v>5</v>
          </cell>
          <cell r="AH414">
            <v>3</v>
          </cell>
          <cell r="AI414">
            <v>35</v>
          </cell>
          <cell r="AJ414">
            <v>6</v>
          </cell>
          <cell r="AK414">
            <v>5</v>
          </cell>
          <cell r="AL414">
            <v>3</v>
          </cell>
          <cell r="AM414">
            <v>4</v>
          </cell>
          <cell r="AN414">
            <v>5</v>
          </cell>
          <cell r="AO414">
            <v>6</v>
          </cell>
          <cell r="AP414">
            <v>5</v>
          </cell>
          <cell r="AQ414">
            <v>2</v>
          </cell>
          <cell r="AR414">
            <v>4</v>
          </cell>
          <cell r="AS414">
            <v>40</v>
          </cell>
          <cell r="AT414">
            <v>75</v>
          </cell>
          <cell r="AU414">
            <v>156</v>
          </cell>
          <cell r="AV414">
            <v>6</v>
          </cell>
          <cell r="AW414" t="str">
            <v>.</v>
          </cell>
        </row>
        <row r="415">
          <cell r="B415" t="str">
            <v>José Luis Ortega Boersterly</v>
          </cell>
          <cell r="C415" t="str">
            <v>V 12-13</v>
          </cell>
          <cell r="D415" t="str">
            <v>Club Campestre de San Luis Potosí</v>
          </cell>
          <cell r="E415">
            <v>5</v>
          </cell>
          <cell r="F415">
            <v>3</v>
          </cell>
          <cell r="G415">
            <v>4</v>
          </cell>
          <cell r="H415">
            <v>6</v>
          </cell>
          <cell r="I415">
            <v>4</v>
          </cell>
          <cell r="J415">
            <v>4</v>
          </cell>
          <cell r="K415">
            <v>4</v>
          </cell>
          <cell r="L415">
            <v>7</v>
          </cell>
          <cell r="M415">
            <v>6</v>
          </cell>
          <cell r="N415">
            <v>43</v>
          </cell>
          <cell r="O415">
            <v>5</v>
          </cell>
          <cell r="P415">
            <v>5</v>
          </cell>
          <cell r="Q415">
            <v>3</v>
          </cell>
          <cell r="R415">
            <v>5</v>
          </cell>
          <cell r="S415">
            <v>4</v>
          </cell>
          <cell r="T415">
            <v>5</v>
          </cell>
          <cell r="U415">
            <v>5</v>
          </cell>
          <cell r="V415">
            <v>3</v>
          </cell>
          <cell r="W415">
            <v>5</v>
          </cell>
          <cell r="X415">
            <v>40</v>
          </cell>
          <cell r="Y415">
            <v>83</v>
          </cell>
          <cell r="Z415">
            <v>4</v>
          </cell>
          <cell r="AA415">
            <v>3</v>
          </cell>
          <cell r="AB415">
            <v>4</v>
          </cell>
          <cell r="AC415">
            <v>5</v>
          </cell>
          <cell r="AD415">
            <v>6</v>
          </cell>
          <cell r="AE415">
            <v>3</v>
          </cell>
          <cell r="AF415">
            <v>4</v>
          </cell>
          <cell r="AG415">
            <v>5</v>
          </cell>
          <cell r="AH415">
            <v>4</v>
          </cell>
          <cell r="AI415">
            <v>38</v>
          </cell>
          <cell r="AJ415">
            <v>5</v>
          </cell>
          <cell r="AK415">
            <v>4</v>
          </cell>
          <cell r="AL415">
            <v>2</v>
          </cell>
          <cell r="AM415">
            <v>4</v>
          </cell>
          <cell r="AN415">
            <v>5</v>
          </cell>
          <cell r="AO415">
            <v>5</v>
          </cell>
          <cell r="AP415">
            <v>4</v>
          </cell>
          <cell r="AQ415">
            <v>3</v>
          </cell>
          <cell r="AR415">
            <v>4</v>
          </cell>
          <cell r="AS415">
            <v>36</v>
          </cell>
          <cell r="AT415">
            <v>74</v>
          </cell>
          <cell r="AU415">
            <v>157</v>
          </cell>
          <cell r="AV415">
            <v>8</v>
          </cell>
          <cell r="AW415" t="str">
            <v>.</v>
          </cell>
        </row>
        <row r="416">
          <cell r="B416" t="str">
            <v>Cristian Eduardo Hernandez Sánchez</v>
          </cell>
          <cell r="C416" t="str">
            <v>V 12-13</v>
          </cell>
          <cell r="D416" t="str">
            <v>Club de Golf Pulgas Pandas</v>
          </cell>
          <cell r="E416">
            <v>6</v>
          </cell>
          <cell r="F416">
            <v>4</v>
          </cell>
          <cell r="G416">
            <v>4</v>
          </cell>
          <cell r="H416">
            <v>5</v>
          </cell>
          <cell r="I416">
            <v>5</v>
          </cell>
          <cell r="J416">
            <v>3</v>
          </cell>
          <cell r="K416">
            <v>5</v>
          </cell>
          <cell r="L416">
            <v>6</v>
          </cell>
          <cell r="M416">
            <v>4</v>
          </cell>
          <cell r="N416">
            <v>42</v>
          </cell>
          <cell r="O416">
            <v>6</v>
          </cell>
          <cell r="P416">
            <v>3</v>
          </cell>
          <cell r="Q416">
            <v>3</v>
          </cell>
          <cell r="R416">
            <v>5</v>
          </cell>
          <cell r="S416">
            <v>5</v>
          </cell>
          <cell r="T416">
            <v>6</v>
          </cell>
          <cell r="U416">
            <v>3</v>
          </cell>
          <cell r="V416">
            <v>3</v>
          </cell>
          <cell r="W416">
            <v>5</v>
          </cell>
          <cell r="X416">
            <v>39</v>
          </cell>
          <cell r="Y416">
            <v>81</v>
          </cell>
          <cell r="Z416">
            <v>4</v>
          </cell>
          <cell r="AA416">
            <v>3</v>
          </cell>
          <cell r="AB416">
            <v>4</v>
          </cell>
          <cell r="AC416">
            <v>4</v>
          </cell>
          <cell r="AD416">
            <v>5</v>
          </cell>
          <cell r="AE416">
            <v>4</v>
          </cell>
          <cell r="AF416">
            <v>4</v>
          </cell>
          <cell r="AG416">
            <v>6</v>
          </cell>
          <cell r="AH416">
            <v>4</v>
          </cell>
          <cell r="AI416">
            <v>38</v>
          </cell>
          <cell r="AJ416">
            <v>7</v>
          </cell>
          <cell r="AK416">
            <v>4</v>
          </cell>
          <cell r="AL416">
            <v>3</v>
          </cell>
          <cell r="AM416">
            <v>4</v>
          </cell>
          <cell r="AN416">
            <v>4</v>
          </cell>
          <cell r="AO416">
            <v>5</v>
          </cell>
          <cell r="AP416">
            <v>5</v>
          </cell>
          <cell r="AQ416">
            <v>3</v>
          </cell>
          <cell r="AR416">
            <v>5</v>
          </cell>
          <cell r="AS416">
            <v>40</v>
          </cell>
          <cell r="AT416">
            <v>78</v>
          </cell>
          <cell r="AU416">
            <v>159</v>
          </cell>
          <cell r="AV416">
            <v>9</v>
          </cell>
          <cell r="AW416" t="str">
            <v>.</v>
          </cell>
        </row>
        <row r="417">
          <cell r="B417" t="str">
            <v>Josué Chávez Iturralde</v>
          </cell>
          <cell r="C417" t="str">
            <v>V 12-13</v>
          </cell>
          <cell r="D417" t="str">
            <v>Club de Golf Tres Marías</v>
          </cell>
          <cell r="E417">
            <v>6</v>
          </cell>
          <cell r="F417">
            <v>3</v>
          </cell>
          <cell r="G417">
            <v>4</v>
          </cell>
          <cell r="H417">
            <v>4</v>
          </cell>
          <cell r="I417">
            <v>5</v>
          </cell>
          <cell r="J417">
            <v>3</v>
          </cell>
          <cell r="K417">
            <v>4</v>
          </cell>
          <cell r="L417">
            <v>5</v>
          </cell>
          <cell r="M417">
            <v>5</v>
          </cell>
          <cell r="N417">
            <v>39</v>
          </cell>
          <cell r="O417">
            <v>5</v>
          </cell>
          <cell r="P417">
            <v>5</v>
          </cell>
          <cell r="Q417">
            <v>3</v>
          </cell>
          <cell r="R417">
            <v>4</v>
          </cell>
          <cell r="S417">
            <v>5</v>
          </cell>
          <cell r="T417">
            <v>5</v>
          </cell>
          <cell r="U417">
            <v>4</v>
          </cell>
          <cell r="V417">
            <v>3</v>
          </cell>
          <cell r="W417">
            <v>5</v>
          </cell>
          <cell r="X417">
            <v>39</v>
          </cell>
          <cell r="Y417">
            <v>78</v>
          </cell>
          <cell r="Z417">
            <v>5</v>
          </cell>
          <cell r="AA417">
            <v>3</v>
          </cell>
          <cell r="AB417">
            <v>4</v>
          </cell>
          <cell r="AC417">
            <v>5</v>
          </cell>
          <cell r="AD417">
            <v>4</v>
          </cell>
          <cell r="AE417">
            <v>4</v>
          </cell>
          <cell r="AF417">
            <v>5</v>
          </cell>
          <cell r="AG417">
            <v>5</v>
          </cell>
          <cell r="AH417">
            <v>5</v>
          </cell>
          <cell r="AI417">
            <v>40</v>
          </cell>
          <cell r="AJ417">
            <v>5</v>
          </cell>
          <cell r="AK417">
            <v>5</v>
          </cell>
          <cell r="AL417">
            <v>3</v>
          </cell>
          <cell r="AM417">
            <v>5</v>
          </cell>
          <cell r="AN417">
            <v>5</v>
          </cell>
          <cell r="AO417">
            <v>5</v>
          </cell>
          <cell r="AP417">
            <v>5</v>
          </cell>
          <cell r="AQ417">
            <v>3</v>
          </cell>
          <cell r="AR417">
            <v>6</v>
          </cell>
          <cell r="AS417">
            <v>42</v>
          </cell>
          <cell r="AT417">
            <v>82</v>
          </cell>
          <cell r="AU417">
            <v>160</v>
          </cell>
          <cell r="AV417">
            <v>10</v>
          </cell>
          <cell r="AW417" t="str">
            <v>.</v>
          </cell>
        </row>
        <row r="418">
          <cell r="B418" t="str">
            <v>Ricardo Antonio Reséndiz Villegas</v>
          </cell>
          <cell r="C418" t="str">
            <v>V 12-13</v>
          </cell>
          <cell r="D418" t="str">
            <v>Club Campestre El Campanario</v>
          </cell>
          <cell r="E418">
            <v>6</v>
          </cell>
          <cell r="F418">
            <v>3</v>
          </cell>
          <cell r="G418">
            <v>4</v>
          </cell>
          <cell r="H418">
            <v>5</v>
          </cell>
          <cell r="I418">
            <v>4</v>
          </cell>
          <cell r="J418">
            <v>3</v>
          </cell>
          <cell r="K418">
            <v>4</v>
          </cell>
          <cell r="L418">
            <v>6</v>
          </cell>
          <cell r="M418">
            <v>4</v>
          </cell>
          <cell r="N418">
            <v>39</v>
          </cell>
          <cell r="O418">
            <v>5</v>
          </cell>
          <cell r="P418">
            <v>5</v>
          </cell>
          <cell r="Q418">
            <v>3</v>
          </cell>
          <cell r="R418">
            <v>5</v>
          </cell>
          <cell r="S418">
            <v>5</v>
          </cell>
          <cell r="T418">
            <v>6</v>
          </cell>
          <cell r="U418">
            <v>4</v>
          </cell>
          <cell r="V418">
            <v>3</v>
          </cell>
          <cell r="W418">
            <v>5</v>
          </cell>
          <cell r="X418">
            <v>41</v>
          </cell>
          <cell r="Y418">
            <v>80</v>
          </cell>
          <cell r="Z418">
            <v>5</v>
          </cell>
          <cell r="AA418">
            <v>4</v>
          </cell>
          <cell r="AB418">
            <v>6</v>
          </cell>
          <cell r="AC418">
            <v>5</v>
          </cell>
          <cell r="AD418">
            <v>5</v>
          </cell>
          <cell r="AE418">
            <v>3</v>
          </cell>
          <cell r="AF418">
            <v>5</v>
          </cell>
          <cell r="AG418">
            <v>6</v>
          </cell>
          <cell r="AH418">
            <v>3</v>
          </cell>
          <cell r="AI418">
            <v>42</v>
          </cell>
          <cell r="AJ418">
            <v>5</v>
          </cell>
          <cell r="AK418">
            <v>5</v>
          </cell>
          <cell r="AL418">
            <v>3</v>
          </cell>
          <cell r="AM418">
            <v>4</v>
          </cell>
          <cell r="AN418">
            <v>4</v>
          </cell>
          <cell r="AO418">
            <v>5</v>
          </cell>
          <cell r="AP418">
            <v>5</v>
          </cell>
          <cell r="AQ418">
            <v>4</v>
          </cell>
          <cell r="AR418">
            <v>4</v>
          </cell>
          <cell r="AS418">
            <v>39</v>
          </cell>
          <cell r="AT418">
            <v>81</v>
          </cell>
          <cell r="AU418">
            <v>161</v>
          </cell>
          <cell r="AV418">
            <v>11</v>
          </cell>
          <cell r="AW418" t="str">
            <v>.</v>
          </cell>
        </row>
        <row r="419">
          <cell r="B419" t="str">
            <v>Carlos Alberto Guerrero Feregrino</v>
          </cell>
          <cell r="C419" t="str">
            <v>V 12-13</v>
          </cell>
          <cell r="D419" t="str">
            <v>Club Campestre de Querétaro</v>
          </cell>
          <cell r="E419">
            <v>5</v>
          </cell>
          <cell r="F419">
            <v>4</v>
          </cell>
          <cell r="G419">
            <v>5</v>
          </cell>
          <cell r="H419">
            <v>5</v>
          </cell>
          <cell r="I419">
            <v>4</v>
          </cell>
          <cell r="J419">
            <v>3</v>
          </cell>
          <cell r="K419">
            <v>5</v>
          </cell>
          <cell r="L419">
            <v>4</v>
          </cell>
          <cell r="M419">
            <v>6</v>
          </cell>
          <cell r="N419">
            <v>41</v>
          </cell>
          <cell r="O419">
            <v>6</v>
          </cell>
          <cell r="P419">
            <v>4</v>
          </cell>
          <cell r="Q419">
            <v>4</v>
          </cell>
          <cell r="R419">
            <v>4</v>
          </cell>
          <cell r="S419">
            <v>5</v>
          </cell>
          <cell r="T419">
            <v>6</v>
          </cell>
          <cell r="U419">
            <v>4</v>
          </cell>
          <cell r="V419">
            <v>4</v>
          </cell>
          <cell r="W419">
            <v>4</v>
          </cell>
          <cell r="X419">
            <v>41</v>
          </cell>
          <cell r="Y419">
            <v>82</v>
          </cell>
          <cell r="Z419">
            <v>6</v>
          </cell>
          <cell r="AA419">
            <v>4</v>
          </cell>
          <cell r="AB419">
            <v>6</v>
          </cell>
          <cell r="AC419">
            <v>5</v>
          </cell>
          <cell r="AD419">
            <v>4</v>
          </cell>
          <cell r="AE419">
            <v>4</v>
          </cell>
          <cell r="AF419">
            <v>4</v>
          </cell>
          <cell r="AG419">
            <v>4</v>
          </cell>
          <cell r="AH419">
            <v>4</v>
          </cell>
          <cell r="AI419">
            <v>41</v>
          </cell>
          <cell r="AJ419">
            <v>5</v>
          </cell>
          <cell r="AK419">
            <v>4</v>
          </cell>
          <cell r="AL419">
            <v>4</v>
          </cell>
          <cell r="AM419">
            <v>5</v>
          </cell>
          <cell r="AN419">
            <v>5</v>
          </cell>
          <cell r="AO419">
            <v>5</v>
          </cell>
          <cell r="AP419">
            <v>4</v>
          </cell>
          <cell r="AQ419">
            <v>3</v>
          </cell>
          <cell r="AR419">
            <v>5</v>
          </cell>
          <cell r="AS419">
            <v>40</v>
          </cell>
          <cell r="AT419">
            <v>81</v>
          </cell>
          <cell r="AU419">
            <v>163</v>
          </cell>
          <cell r="AV419">
            <v>12</v>
          </cell>
          <cell r="AW419" t="str">
            <v>.</v>
          </cell>
        </row>
        <row r="420">
          <cell r="B420" t="str">
            <v>Mariano Romero Reynaud</v>
          </cell>
          <cell r="C420" t="str">
            <v>V 12-13</v>
          </cell>
          <cell r="D420" t="str">
            <v>Club de Golf Tres Marías</v>
          </cell>
          <cell r="E420">
            <v>6</v>
          </cell>
          <cell r="F420">
            <v>2</v>
          </cell>
          <cell r="G420">
            <v>5</v>
          </cell>
          <cell r="H420">
            <v>5</v>
          </cell>
          <cell r="I420">
            <v>4</v>
          </cell>
          <cell r="J420">
            <v>3</v>
          </cell>
          <cell r="K420">
            <v>6</v>
          </cell>
          <cell r="L420">
            <v>4</v>
          </cell>
          <cell r="M420">
            <v>5</v>
          </cell>
          <cell r="N420">
            <v>40</v>
          </cell>
          <cell r="O420">
            <v>7</v>
          </cell>
          <cell r="P420">
            <v>6</v>
          </cell>
          <cell r="Q420">
            <v>3</v>
          </cell>
          <cell r="R420">
            <v>4</v>
          </cell>
          <cell r="S420">
            <v>5</v>
          </cell>
          <cell r="T420">
            <v>6</v>
          </cell>
          <cell r="U420">
            <v>5</v>
          </cell>
          <cell r="V420">
            <v>4</v>
          </cell>
          <cell r="W420">
            <v>5</v>
          </cell>
          <cell r="X420">
            <v>45</v>
          </cell>
          <cell r="Y420">
            <v>85</v>
          </cell>
          <cell r="Z420">
            <v>6</v>
          </cell>
          <cell r="AA420">
            <v>2</v>
          </cell>
          <cell r="AB420">
            <v>6</v>
          </cell>
          <cell r="AC420">
            <v>5</v>
          </cell>
          <cell r="AD420">
            <v>4</v>
          </cell>
          <cell r="AE420">
            <v>3</v>
          </cell>
          <cell r="AF420">
            <v>4</v>
          </cell>
          <cell r="AG420">
            <v>5</v>
          </cell>
          <cell r="AH420">
            <v>4</v>
          </cell>
          <cell r="AI420">
            <v>39</v>
          </cell>
          <cell r="AJ420">
            <v>5</v>
          </cell>
          <cell r="AK420">
            <v>5</v>
          </cell>
          <cell r="AL420">
            <v>3</v>
          </cell>
          <cell r="AM420">
            <v>5</v>
          </cell>
          <cell r="AN420">
            <v>4</v>
          </cell>
          <cell r="AO420">
            <v>6</v>
          </cell>
          <cell r="AP420">
            <v>4</v>
          </cell>
          <cell r="AQ420">
            <v>3</v>
          </cell>
          <cell r="AR420">
            <v>4</v>
          </cell>
          <cell r="AS420">
            <v>39</v>
          </cell>
          <cell r="AT420">
            <v>78</v>
          </cell>
          <cell r="AU420">
            <v>163</v>
          </cell>
          <cell r="AV420">
            <v>12</v>
          </cell>
          <cell r="AW420" t="str">
            <v>.</v>
          </cell>
        </row>
        <row r="421">
          <cell r="B421" t="str">
            <v>Ricardo de la Vega López</v>
          </cell>
          <cell r="C421" t="str">
            <v>V 12-13</v>
          </cell>
          <cell r="D421" t="str">
            <v>Club Campestre de Querétaro</v>
          </cell>
          <cell r="E421">
            <v>5</v>
          </cell>
          <cell r="F421">
            <v>4</v>
          </cell>
          <cell r="G421">
            <v>4</v>
          </cell>
          <cell r="H421">
            <v>5</v>
          </cell>
          <cell r="I421">
            <v>5</v>
          </cell>
          <cell r="J421">
            <v>5</v>
          </cell>
          <cell r="K421">
            <v>4</v>
          </cell>
          <cell r="L421">
            <v>5</v>
          </cell>
          <cell r="M421">
            <v>4</v>
          </cell>
          <cell r="N421">
            <v>41</v>
          </cell>
          <cell r="O421">
            <v>5</v>
          </cell>
          <cell r="P421">
            <v>4</v>
          </cell>
          <cell r="Q421">
            <v>3</v>
          </cell>
          <cell r="R421">
            <v>5</v>
          </cell>
          <cell r="S421">
            <v>5</v>
          </cell>
          <cell r="T421">
            <v>6</v>
          </cell>
          <cell r="U421">
            <v>4</v>
          </cell>
          <cell r="V421">
            <v>4</v>
          </cell>
          <cell r="W421">
            <v>6</v>
          </cell>
          <cell r="X421">
            <v>42</v>
          </cell>
          <cell r="Y421">
            <v>83</v>
          </cell>
          <cell r="Z421">
            <v>5</v>
          </cell>
          <cell r="AA421">
            <v>4</v>
          </cell>
          <cell r="AB421">
            <v>4</v>
          </cell>
          <cell r="AC421">
            <v>5</v>
          </cell>
          <cell r="AD421">
            <v>4</v>
          </cell>
          <cell r="AE421">
            <v>3</v>
          </cell>
          <cell r="AF421">
            <v>5</v>
          </cell>
          <cell r="AG421">
            <v>6</v>
          </cell>
          <cell r="AH421">
            <v>5</v>
          </cell>
          <cell r="AI421">
            <v>41</v>
          </cell>
          <cell r="AJ421">
            <v>4</v>
          </cell>
          <cell r="AK421">
            <v>5</v>
          </cell>
          <cell r="AL421">
            <v>3</v>
          </cell>
          <cell r="AM421">
            <v>5</v>
          </cell>
          <cell r="AN421">
            <v>5</v>
          </cell>
          <cell r="AO421">
            <v>6</v>
          </cell>
          <cell r="AP421">
            <v>4</v>
          </cell>
          <cell r="AQ421">
            <v>4</v>
          </cell>
          <cell r="AR421">
            <v>5</v>
          </cell>
          <cell r="AS421">
            <v>41</v>
          </cell>
          <cell r="AT421">
            <v>82</v>
          </cell>
          <cell r="AU421">
            <v>165</v>
          </cell>
          <cell r="AV421">
            <v>14</v>
          </cell>
          <cell r="AW421" t="str">
            <v>.</v>
          </cell>
        </row>
        <row r="422">
          <cell r="B422" t="str">
            <v>Rodrigo Gómez Zamora</v>
          </cell>
          <cell r="C422" t="str">
            <v>V 12-13</v>
          </cell>
          <cell r="D422" t="str">
            <v>Alamo Country Club</v>
          </cell>
          <cell r="E422">
            <v>7</v>
          </cell>
          <cell r="F422">
            <v>3</v>
          </cell>
          <cell r="G422">
            <v>5</v>
          </cell>
          <cell r="H422">
            <v>5</v>
          </cell>
          <cell r="I422">
            <v>3</v>
          </cell>
          <cell r="J422">
            <v>3</v>
          </cell>
          <cell r="K422">
            <v>5</v>
          </cell>
          <cell r="L422">
            <v>6</v>
          </cell>
          <cell r="M422">
            <v>4</v>
          </cell>
          <cell r="N422">
            <v>41</v>
          </cell>
          <cell r="O422">
            <v>5</v>
          </cell>
          <cell r="P422">
            <v>8</v>
          </cell>
          <cell r="Q422">
            <v>3</v>
          </cell>
          <cell r="R422">
            <v>4</v>
          </cell>
          <cell r="S422">
            <v>4</v>
          </cell>
          <cell r="T422">
            <v>5</v>
          </cell>
          <cell r="U422">
            <v>4</v>
          </cell>
          <cell r="V422">
            <v>4</v>
          </cell>
          <cell r="W422">
            <v>5</v>
          </cell>
          <cell r="X422">
            <v>42</v>
          </cell>
          <cell r="Y422">
            <v>83</v>
          </cell>
          <cell r="Z422">
            <v>5</v>
          </cell>
          <cell r="AA422">
            <v>4</v>
          </cell>
          <cell r="AB422">
            <v>3</v>
          </cell>
          <cell r="AC422">
            <v>6</v>
          </cell>
          <cell r="AD422">
            <v>4</v>
          </cell>
          <cell r="AE422">
            <v>4</v>
          </cell>
          <cell r="AF422">
            <v>4</v>
          </cell>
          <cell r="AG422">
            <v>5</v>
          </cell>
          <cell r="AH422">
            <v>5</v>
          </cell>
          <cell r="AI422">
            <v>40</v>
          </cell>
          <cell r="AJ422">
            <v>5</v>
          </cell>
          <cell r="AK422">
            <v>8</v>
          </cell>
          <cell r="AL422">
            <v>4</v>
          </cell>
          <cell r="AM422">
            <v>3</v>
          </cell>
          <cell r="AN422">
            <v>4</v>
          </cell>
          <cell r="AO422">
            <v>6</v>
          </cell>
          <cell r="AP422">
            <v>5</v>
          </cell>
          <cell r="AQ422">
            <v>4</v>
          </cell>
          <cell r="AR422">
            <v>4</v>
          </cell>
          <cell r="AS422">
            <v>43</v>
          </cell>
          <cell r="AT422">
            <v>83</v>
          </cell>
          <cell r="AU422">
            <v>166</v>
          </cell>
          <cell r="AV422">
            <v>15</v>
          </cell>
          <cell r="AW422" t="str">
            <v>.</v>
          </cell>
        </row>
        <row r="423">
          <cell r="B423" t="str">
            <v>Rodrigo José Muñoz Geréz</v>
          </cell>
          <cell r="C423" t="str">
            <v>V 12-13</v>
          </cell>
          <cell r="D423" t="str">
            <v>Club de Golf Malanquín</v>
          </cell>
          <cell r="E423">
            <v>6</v>
          </cell>
          <cell r="F423">
            <v>3</v>
          </cell>
          <cell r="G423">
            <v>3</v>
          </cell>
          <cell r="H423">
            <v>5</v>
          </cell>
          <cell r="I423">
            <v>5</v>
          </cell>
          <cell r="J423">
            <v>3</v>
          </cell>
          <cell r="K423">
            <v>5</v>
          </cell>
          <cell r="L423">
            <v>6</v>
          </cell>
          <cell r="M423">
            <v>7</v>
          </cell>
          <cell r="N423">
            <v>43</v>
          </cell>
          <cell r="O423">
            <v>5</v>
          </cell>
          <cell r="P423">
            <v>4</v>
          </cell>
          <cell r="Q423">
            <v>3</v>
          </cell>
          <cell r="R423">
            <v>4</v>
          </cell>
          <cell r="S423">
            <v>5</v>
          </cell>
          <cell r="T423">
            <v>6</v>
          </cell>
          <cell r="U423">
            <v>5</v>
          </cell>
          <cell r="V423">
            <v>3</v>
          </cell>
          <cell r="W423">
            <v>5</v>
          </cell>
          <cell r="X423">
            <v>40</v>
          </cell>
          <cell r="Y423">
            <v>83</v>
          </cell>
          <cell r="Z423">
            <v>5</v>
          </cell>
          <cell r="AA423">
            <v>3</v>
          </cell>
          <cell r="AB423">
            <v>4</v>
          </cell>
          <cell r="AC423">
            <v>6</v>
          </cell>
          <cell r="AD423">
            <v>4</v>
          </cell>
          <cell r="AE423">
            <v>4</v>
          </cell>
          <cell r="AF423">
            <v>4</v>
          </cell>
          <cell r="AG423">
            <v>4</v>
          </cell>
          <cell r="AH423">
            <v>5</v>
          </cell>
          <cell r="AI423">
            <v>39</v>
          </cell>
          <cell r="AJ423">
            <v>5</v>
          </cell>
          <cell r="AK423">
            <v>4</v>
          </cell>
          <cell r="AL423">
            <v>4</v>
          </cell>
          <cell r="AM423">
            <v>6</v>
          </cell>
          <cell r="AN423">
            <v>4</v>
          </cell>
          <cell r="AO423">
            <v>5</v>
          </cell>
          <cell r="AP423">
            <v>7</v>
          </cell>
          <cell r="AQ423">
            <v>4</v>
          </cell>
          <cell r="AR423">
            <v>7</v>
          </cell>
          <cell r="AS423">
            <v>46</v>
          </cell>
          <cell r="AT423">
            <v>85</v>
          </cell>
          <cell r="AU423">
            <v>168</v>
          </cell>
          <cell r="AV423">
            <v>16</v>
          </cell>
          <cell r="AW423" t="str">
            <v>.</v>
          </cell>
        </row>
        <row r="424">
          <cell r="B424" t="str">
            <v>Iñaki Huacuja Goya</v>
          </cell>
          <cell r="C424" t="str">
            <v>V 12-13</v>
          </cell>
          <cell r="D424" t="str">
            <v>Club Campestre de Celaya</v>
          </cell>
          <cell r="E424">
            <v>5</v>
          </cell>
          <cell r="F424">
            <v>4</v>
          </cell>
          <cell r="G424">
            <v>4</v>
          </cell>
          <cell r="H424">
            <v>5</v>
          </cell>
          <cell r="I424">
            <v>6</v>
          </cell>
          <cell r="J424">
            <v>5</v>
          </cell>
          <cell r="K424">
            <v>4</v>
          </cell>
          <cell r="L424">
            <v>5</v>
          </cell>
          <cell r="M424">
            <v>6</v>
          </cell>
          <cell r="N424">
            <v>44</v>
          </cell>
          <cell r="O424">
            <v>5</v>
          </cell>
          <cell r="P424">
            <v>5</v>
          </cell>
          <cell r="Q424">
            <v>5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4</v>
          </cell>
          <cell r="W424">
            <v>5</v>
          </cell>
          <cell r="X424">
            <v>43</v>
          </cell>
          <cell r="Y424">
            <v>87</v>
          </cell>
          <cell r="Z424">
            <v>7</v>
          </cell>
          <cell r="AA424">
            <v>3</v>
          </cell>
          <cell r="AB424">
            <v>5</v>
          </cell>
          <cell r="AC424">
            <v>5</v>
          </cell>
          <cell r="AD424">
            <v>4</v>
          </cell>
          <cell r="AE424">
            <v>3</v>
          </cell>
          <cell r="AF424">
            <v>6</v>
          </cell>
          <cell r="AG424">
            <v>5</v>
          </cell>
          <cell r="AH424">
            <v>5</v>
          </cell>
          <cell r="AI424">
            <v>43</v>
          </cell>
          <cell r="AJ424">
            <v>5</v>
          </cell>
          <cell r="AK424">
            <v>5</v>
          </cell>
          <cell r="AL424">
            <v>3</v>
          </cell>
          <cell r="AM424">
            <v>4</v>
          </cell>
          <cell r="AN424">
            <v>5</v>
          </cell>
          <cell r="AO424">
            <v>5</v>
          </cell>
          <cell r="AP424">
            <v>4</v>
          </cell>
          <cell r="AQ424">
            <v>3</v>
          </cell>
          <cell r="AR424">
            <v>4</v>
          </cell>
          <cell r="AS424">
            <v>38</v>
          </cell>
          <cell r="AT424">
            <v>81</v>
          </cell>
          <cell r="AU424">
            <v>168</v>
          </cell>
          <cell r="AV424">
            <v>16</v>
          </cell>
          <cell r="AW424" t="str">
            <v>.</v>
          </cell>
        </row>
        <row r="425">
          <cell r="B425" t="str">
            <v>Antonio Madrazo Ibarra </v>
          </cell>
          <cell r="C425" t="str">
            <v>V 12-13</v>
          </cell>
          <cell r="D425" t="str">
            <v>Club Campestre de Querétaro</v>
          </cell>
          <cell r="E425">
            <v>6</v>
          </cell>
          <cell r="F425">
            <v>3</v>
          </cell>
          <cell r="G425">
            <v>4</v>
          </cell>
          <cell r="H425">
            <v>5</v>
          </cell>
          <cell r="I425">
            <v>5</v>
          </cell>
          <cell r="J425">
            <v>4</v>
          </cell>
          <cell r="K425">
            <v>4</v>
          </cell>
          <cell r="L425">
            <v>6</v>
          </cell>
          <cell r="M425">
            <v>6</v>
          </cell>
          <cell r="N425">
            <v>43</v>
          </cell>
          <cell r="O425">
            <v>6</v>
          </cell>
          <cell r="P425">
            <v>5</v>
          </cell>
          <cell r="Q425">
            <v>2</v>
          </cell>
          <cell r="R425">
            <v>5</v>
          </cell>
          <cell r="S425">
            <v>4</v>
          </cell>
          <cell r="T425">
            <v>6</v>
          </cell>
          <cell r="U425">
            <v>5</v>
          </cell>
          <cell r="V425">
            <v>3</v>
          </cell>
          <cell r="W425">
            <v>5</v>
          </cell>
          <cell r="X425">
            <v>41</v>
          </cell>
          <cell r="Y425">
            <v>84</v>
          </cell>
          <cell r="Z425">
            <v>7</v>
          </cell>
          <cell r="AA425">
            <v>4</v>
          </cell>
          <cell r="AB425">
            <v>5</v>
          </cell>
          <cell r="AC425">
            <v>4</v>
          </cell>
          <cell r="AD425">
            <v>4</v>
          </cell>
          <cell r="AE425">
            <v>3</v>
          </cell>
          <cell r="AF425">
            <v>6</v>
          </cell>
          <cell r="AG425">
            <v>6</v>
          </cell>
          <cell r="AH425">
            <v>7</v>
          </cell>
          <cell r="AI425">
            <v>46</v>
          </cell>
          <cell r="AJ425">
            <v>5</v>
          </cell>
          <cell r="AK425">
            <v>7</v>
          </cell>
          <cell r="AL425">
            <v>3</v>
          </cell>
          <cell r="AM425">
            <v>6</v>
          </cell>
          <cell r="AN425">
            <v>5</v>
          </cell>
          <cell r="AO425">
            <v>5</v>
          </cell>
          <cell r="AP425">
            <v>4</v>
          </cell>
          <cell r="AQ425">
            <v>3</v>
          </cell>
          <cell r="AR425">
            <v>4</v>
          </cell>
          <cell r="AS425">
            <v>42</v>
          </cell>
          <cell r="AT425">
            <v>88</v>
          </cell>
          <cell r="AU425">
            <v>172</v>
          </cell>
          <cell r="AV425">
            <v>18</v>
          </cell>
          <cell r="AW425" t="str">
            <v>.</v>
          </cell>
        </row>
        <row r="426">
          <cell r="B426" t="str">
            <v>Sebastián García Gutiérrez</v>
          </cell>
          <cell r="C426" t="str">
            <v>V 12-13</v>
          </cell>
          <cell r="D426" t="str">
            <v>Club Campestre El Campanario</v>
          </cell>
          <cell r="E426">
            <v>7</v>
          </cell>
          <cell r="F426">
            <v>3</v>
          </cell>
          <cell r="G426">
            <v>4</v>
          </cell>
          <cell r="H426">
            <v>6</v>
          </cell>
          <cell r="I426">
            <v>5</v>
          </cell>
          <cell r="J426">
            <v>4</v>
          </cell>
          <cell r="K426">
            <v>6</v>
          </cell>
          <cell r="L426">
            <v>6</v>
          </cell>
          <cell r="M426">
            <v>5</v>
          </cell>
          <cell r="N426">
            <v>46</v>
          </cell>
          <cell r="O426">
            <v>7</v>
          </cell>
          <cell r="P426">
            <v>6</v>
          </cell>
          <cell r="Q426">
            <v>3</v>
          </cell>
          <cell r="R426">
            <v>4</v>
          </cell>
          <cell r="S426">
            <v>4</v>
          </cell>
          <cell r="T426">
            <v>6</v>
          </cell>
          <cell r="U426">
            <v>4</v>
          </cell>
          <cell r="V426">
            <v>3</v>
          </cell>
          <cell r="W426">
            <v>5</v>
          </cell>
          <cell r="X426">
            <v>42</v>
          </cell>
          <cell r="Y426">
            <v>88</v>
          </cell>
          <cell r="Z426">
            <v>7</v>
          </cell>
          <cell r="AA426">
            <v>5</v>
          </cell>
          <cell r="AB426">
            <v>5</v>
          </cell>
          <cell r="AC426">
            <v>6</v>
          </cell>
          <cell r="AD426">
            <v>4</v>
          </cell>
          <cell r="AE426">
            <v>4</v>
          </cell>
          <cell r="AF426">
            <v>6</v>
          </cell>
          <cell r="AG426">
            <v>6</v>
          </cell>
          <cell r="AH426">
            <v>4</v>
          </cell>
          <cell r="AI426">
            <v>47</v>
          </cell>
          <cell r="AJ426">
            <v>6</v>
          </cell>
          <cell r="AK426">
            <v>5</v>
          </cell>
          <cell r="AL426">
            <v>5</v>
          </cell>
          <cell r="AM426">
            <v>4</v>
          </cell>
          <cell r="AN426">
            <v>6</v>
          </cell>
          <cell r="AO426">
            <v>4</v>
          </cell>
          <cell r="AP426">
            <v>4</v>
          </cell>
          <cell r="AQ426">
            <v>3</v>
          </cell>
          <cell r="AR426">
            <v>5</v>
          </cell>
          <cell r="AS426">
            <v>42</v>
          </cell>
          <cell r="AT426">
            <v>89</v>
          </cell>
          <cell r="AU426">
            <v>177</v>
          </cell>
          <cell r="AV426">
            <v>19</v>
          </cell>
          <cell r="AW426" t="str">
            <v>.</v>
          </cell>
        </row>
        <row r="427">
          <cell r="B427" t="str">
            <v>Rafael Jaúregui Reyes</v>
          </cell>
          <cell r="C427" t="str">
            <v>V 12-13</v>
          </cell>
          <cell r="D427" t="str">
            <v>Club Campestre de Morelia</v>
          </cell>
          <cell r="E427">
            <v>5</v>
          </cell>
          <cell r="F427">
            <v>3</v>
          </cell>
          <cell r="G427">
            <v>3</v>
          </cell>
          <cell r="H427">
            <v>4</v>
          </cell>
          <cell r="I427">
            <v>3</v>
          </cell>
          <cell r="J427">
            <v>3</v>
          </cell>
          <cell r="K427">
            <v>4</v>
          </cell>
          <cell r="L427">
            <v>5</v>
          </cell>
          <cell r="M427">
            <v>4</v>
          </cell>
          <cell r="N427">
            <v>34</v>
          </cell>
          <cell r="O427">
            <v>5</v>
          </cell>
          <cell r="P427">
            <v>5</v>
          </cell>
          <cell r="Q427">
            <v>3</v>
          </cell>
          <cell r="R427">
            <v>5</v>
          </cell>
          <cell r="S427">
            <v>4</v>
          </cell>
          <cell r="T427">
            <v>5</v>
          </cell>
          <cell r="U427">
            <v>4</v>
          </cell>
          <cell r="V427">
            <v>3</v>
          </cell>
          <cell r="W427">
            <v>4</v>
          </cell>
          <cell r="X427">
            <v>38</v>
          </cell>
          <cell r="Y427">
            <v>72</v>
          </cell>
          <cell r="Z427" t="str">
            <v>DQ</v>
          </cell>
          <cell r="AI427">
            <v>0</v>
          </cell>
          <cell r="AR427">
            <v>200</v>
          </cell>
          <cell r="AS427">
            <v>200</v>
          </cell>
          <cell r="AT427">
            <v>200</v>
          </cell>
          <cell r="AU427">
            <v>272</v>
          </cell>
          <cell r="AV427">
            <v>20</v>
          </cell>
          <cell r="AW427" t="str">
            <v>.</v>
          </cell>
        </row>
        <row r="428">
          <cell r="B428" t="str">
            <v>Sebastían Sistos Sepúlveda</v>
          </cell>
          <cell r="C428" t="str">
            <v>V 12-13</v>
          </cell>
          <cell r="D428" t="str">
            <v>Club de Golf Tres Marías</v>
          </cell>
          <cell r="E428">
            <v>6</v>
          </cell>
          <cell r="F428">
            <v>5</v>
          </cell>
          <cell r="G428">
            <v>4</v>
          </cell>
          <cell r="H428">
            <v>5</v>
          </cell>
          <cell r="I428">
            <v>5</v>
          </cell>
          <cell r="J428">
            <v>4</v>
          </cell>
          <cell r="K428">
            <v>4</v>
          </cell>
          <cell r="L428">
            <v>5</v>
          </cell>
          <cell r="M428">
            <v>6</v>
          </cell>
          <cell r="N428">
            <v>44</v>
          </cell>
          <cell r="O428">
            <v>5</v>
          </cell>
          <cell r="P428">
            <v>5</v>
          </cell>
          <cell r="Q428">
            <v>4</v>
          </cell>
          <cell r="R428">
            <v>5</v>
          </cell>
          <cell r="S428">
            <v>5</v>
          </cell>
          <cell r="T428">
            <v>7</v>
          </cell>
          <cell r="U428">
            <v>5</v>
          </cell>
          <cell r="V428">
            <v>4</v>
          </cell>
          <cell r="W428">
            <v>4</v>
          </cell>
          <cell r="X428">
            <v>44</v>
          </cell>
          <cell r="Y428">
            <v>88</v>
          </cell>
          <cell r="AI428">
            <v>0</v>
          </cell>
          <cell r="AR428">
            <v>200</v>
          </cell>
          <cell r="AS428">
            <v>200</v>
          </cell>
          <cell r="AT428">
            <v>200</v>
          </cell>
          <cell r="AU428">
            <v>288</v>
          </cell>
          <cell r="AV428">
            <v>21</v>
          </cell>
          <cell r="AW428" t="str">
            <v>.</v>
          </cell>
        </row>
        <row r="429">
          <cell r="B429" t="str">
            <v>Angel Aguirre Piña</v>
          </cell>
          <cell r="C429" t="str">
            <v>V 12-13</v>
          </cell>
          <cell r="D429" t="str">
            <v>Club de Golf Zacatecas</v>
          </cell>
          <cell r="E429">
            <v>5</v>
          </cell>
          <cell r="F429">
            <v>3</v>
          </cell>
          <cell r="G429">
            <v>4</v>
          </cell>
          <cell r="H429">
            <v>4</v>
          </cell>
          <cell r="I429">
            <v>6</v>
          </cell>
          <cell r="J429">
            <v>3</v>
          </cell>
          <cell r="K429">
            <v>6</v>
          </cell>
          <cell r="L429">
            <v>5</v>
          </cell>
          <cell r="M429">
            <v>6</v>
          </cell>
          <cell r="N429">
            <v>42</v>
          </cell>
          <cell r="O429">
            <v>6</v>
          </cell>
          <cell r="P429">
            <v>5</v>
          </cell>
          <cell r="Q429">
            <v>4</v>
          </cell>
          <cell r="R429">
            <v>5</v>
          </cell>
          <cell r="S429">
            <v>6</v>
          </cell>
          <cell r="T429">
            <v>7</v>
          </cell>
          <cell r="U429">
            <v>4</v>
          </cell>
          <cell r="V429">
            <v>4</v>
          </cell>
          <cell r="W429">
            <v>5</v>
          </cell>
          <cell r="X429">
            <v>46</v>
          </cell>
          <cell r="Y429">
            <v>88</v>
          </cell>
          <cell r="AI429">
            <v>0</v>
          </cell>
          <cell r="AR429">
            <v>200</v>
          </cell>
          <cell r="AS429">
            <v>200</v>
          </cell>
          <cell r="AT429">
            <v>200</v>
          </cell>
          <cell r="AU429">
            <v>288</v>
          </cell>
          <cell r="AV429">
            <v>21</v>
          </cell>
          <cell r="AW429" t="str">
            <v>.</v>
          </cell>
        </row>
        <row r="430">
          <cell r="B430" t="str">
            <v>Fernando Mancilla Zulueta</v>
          </cell>
          <cell r="C430" t="str">
            <v>V 12-13</v>
          </cell>
          <cell r="D430" t="str">
            <v>Balvanera Polo and Country Club</v>
          </cell>
          <cell r="E430">
            <v>6</v>
          </cell>
          <cell r="F430">
            <v>4</v>
          </cell>
          <cell r="G430">
            <v>4</v>
          </cell>
          <cell r="H430">
            <v>5</v>
          </cell>
          <cell r="I430">
            <v>5</v>
          </cell>
          <cell r="J430">
            <v>3</v>
          </cell>
          <cell r="K430">
            <v>6</v>
          </cell>
          <cell r="L430">
            <v>5</v>
          </cell>
          <cell r="M430">
            <v>4</v>
          </cell>
          <cell r="N430">
            <v>42</v>
          </cell>
          <cell r="O430">
            <v>7</v>
          </cell>
          <cell r="P430">
            <v>4</v>
          </cell>
          <cell r="Q430">
            <v>4</v>
          </cell>
          <cell r="R430">
            <v>5</v>
          </cell>
          <cell r="S430">
            <v>4</v>
          </cell>
          <cell r="T430">
            <v>9</v>
          </cell>
          <cell r="U430">
            <v>4</v>
          </cell>
          <cell r="V430">
            <v>3</v>
          </cell>
          <cell r="W430">
            <v>6</v>
          </cell>
          <cell r="X430">
            <v>46</v>
          </cell>
          <cell r="Y430">
            <v>88</v>
          </cell>
          <cell r="AI430">
            <v>0</v>
          </cell>
          <cell r="AR430">
            <v>200</v>
          </cell>
          <cell r="AS430">
            <v>200</v>
          </cell>
          <cell r="AT430">
            <v>200</v>
          </cell>
          <cell r="AU430">
            <v>288</v>
          </cell>
          <cell r="AV430">
            <v>21</v>
          </cell>
          <cell r="AW430" t="str">
            <v>.</v>
          </cell>
        </row>
        <row r="431">
          <cell r="B431" t="str">
            <v>Daniel Alvarez del Castillo</v>
          </cell>
          <cell r="C431" t="str">
            <v>V 12-13</v>
          </cell>
          <cell r="D431" t="str">
            <v>Club Campestre El Campanario</v>
          </cell>
          <cell r="E431">
            <v>8</v>
          </cell>
          <cell r="F431">
            <v>6</v>
          </cell>
          <cell r="G431">
            <v>4</v>
          </cell>
          <cell r="H431">
            <v>4</v>
          </cell>
          <cell r="I431">
            <v>5</v>
          </cell>
          <cell r="J431">
            <v>4</v>
          </cell>
          <cell r="K431">
            <v>4</v>
          </cell>
          <cell r="L431">
            <v>5</v>
          </cell>
          <cell r="M431">
            <v>5</v>
          </cell>
          <cell r="N431">
            <v>45</v>
          </cell>
          <cell r="O431">
            <v>6</v>
          </cell>
          <cell r="P431">
            <v>5</v>
          </cell>
          <cell r="Q431">
            <v>3</v>
          </cell>
          <cell r="R431">
            <v>5</v>
          </cell>
          <cell r="S431">
            <v>5</v>
          </cell>
          <cell r="T431">
            <v>6</v>
          </cell>
          <cell r="U431">
            <v>5</v>
          </cell>
          <cell r="V431">
            <v>3</v>
          </cell>
          <cell r="W431">
            <v>6</v>
          </cell>
          <cell r="X431">
            <v>44</v>
          </cell>
          <cell r="Y431">
            <v>89</v>
          </cell>
          <cell r="AI431">
            <v>0</v>
          </cell>
          <cell r="AR431">
            <v>200</v>
          </cell>
          <cell r="AS431">
            <v>200</v>
          </cell>
          <cell r="AT431">
            <v>200</v>
          </cell>
          <cell r="AU431">
            <v>289</v>
          </cell>
          <cell r="AV431">
            <v>24</v>
          </cell>
          <cell r="AW431" t="str">
            <v>.</v>
          </cell>
        </row>
        <row r="432">
          <cell r="B432" t="str">
            <v>Mauricio Aguilar Martínez</v>
          </cell>
          <cell r="C432" t="str">
            <v>V 12-13</v>
          </cell>
          <cell r="D432" t="str">
            <v>Club Campestre de León</v>
          </cell>
          <cell r="E432">
            <v>6</v>
          </cell>
          <cell r="F432">
            <v>4</v>
          </cell>
          <cell r="G432">
            <v>5</v>
          </cell>
          <cell r="H432">
            <v>6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6</v>
          </cell>
          <cell r="N432">
            <v>46</v>
          </cell>
          <cell r="O432">
            <v>6</v>
          </cell>
          <cell r="P432">
            <v>5</v>
          </cell>
          <cell r="Q432">
            <v>4</v>
          </cell>
          <cell r="R432">
            <v>5</v>
          </cell>
          <cell r="S432">
            <v>5</v>
          </cell>
          <cell r="T432">
            <v>6</v>
          </cell>
          <cell r="U432">
            <v>4</v>
          </cell>
          <cell r="V432">
            <v>4</v>
          </cell>
          <cell r="W432">
            <v>5</v>
          </cell>
          <cell r="X432">
            <v>44</v>
          </cell>
          <cell r="Y432">
            <v>90</v>
          </cell>
          <cell r="AI432">
            <v>0</v>
          </cell>
          <cell r="AR432">
            <v>200</v>
          </cell>
          <cell r="AS432">
            <v>200</v>
          </cell>
          <cell r="AT432">
            <v>200</v>
          </cell>
          <cell r="AU432">
            <v>290</v>
          </cell>
          <cell r="AV432">
            <v>25</v>
          </cell>
          <cell r="AW432" t="str">
            <v>.</v>
          </cell>
        </row>
        <row r="433">
          <cell r="B433" t="str">
            <v>José Borbolla Díaz</v>
          </cell>
          <cell r="C433" t="str">
            <v>V 12-13</v>
          </cell>
          <cell r="D433" t="str">
            <v>Club Campestre de Querétaro</v>
          </cell>
          <cell r="E433">
            <v>6</v>
          </cell>
          <cell r="F433">
            <v>4</v>
          </cell>
          <cell r="G433">
            <v>3</v>
          </cell>
          <cell r="H433">
            <v>5</v>
          </cell>
          <cell r="I433">
            <v>5</v>
          </cell>
          <cell r="J433">
            <v>3</v>
          </cell>
          <cell r="K433">
            <v>4</v>
          </cell>
          <cell r="L433">
            <v>5</v>
          </cell>
          <cell r="M433">
            <v>10</v>
          </cell>
          <cell r="N433">
            <v>45</v>
          </cell>
          <cell r="O433">
            <v>7</v>
          </cell>
          <cell r="P433">
            <v>6</v>
          </cell>
          <cell r="Q433">
            <v>5</v>
          </cell>
          <cell r="R433">
            <v>4</v>
          </cell>
          <cell r="S433">
            <v>4</v>
          </cell>
          <cell r="T433">
            <v>5</v>
          </cell>
          <cell r="U433">
            <v>6</v>
          </cell>
          <cell r="V433">
            <v>3</v>
          </cell>
          <cell r="W433">
            <v>5</v>
          </cell>
          <cell r="X433">
            <v>45</v>
          </cell>
          <cell r="Y433">
            <v>90</v>
          </cell>
          <cell r="AI433">
            <v>0</v>
          </cell>
          <cell r="AR433">
            <v>200</v>
          </cell>
          <cell r="AS433">
            <v>200</v>
          </cell>
          <cell r="AT433">
            <v>200</v>
          </cell>
          <cell r="AU433">
            <v>290</v>
          </cell>
          <cell r="AV433">
            <v>25</v>
          </cell>
          <cell r="AW433" t="str">
            <v>.</v>
          </cell>
        </row>
        <row r="434">
          <cell r="B434" t="str">
            <v>Luis Rodrigo Córdova Garza</v>
          </cell>
          <cell r="C434" t="str">
            <v>V 12-13</v>
          </cell>
          <cell r="D434" t="str">
            <v>Club Campestre de León</v>
          </cell>
          <cell r="E434">
            <v>8</v>
          </cell>
          <cell r="F434">
            <v>6</v>
          </cell>
          <cell r="G434">
            <v>4</v>
          </cell>
          <cell r="H434">
            <v>5</v>
          </cell>
          <cell r="I434">
            <v>4</v>
          </cell>
          <cell r="J434">
            <v>4</v>
          </cell>
          <cell r="K434">
            <v>4</v>
          </cell>
          <cell r="L434">
            <v>4</v>
          </cell>
          <cell r="M434">
            <v>5</v>
          </cell>
          <cell r="N434">
            <v>44</v>
          </cell>
          <cell r="O434">
            <v>7</v>
          </cell>
          <cell r="P434">
            <v>5</v>
          </cell>
          <cell r="Q434">
            <v>3</v>
          </cell>
          <cell r="R434">
            <v>5</v>
          </cell>
          <cell r="S434">
            <v>6</v>
          </cell>
          <cell r="T434">
            <v>6</v>
          </cell>
          <cell r="U434">
            <v>4</v>
          </cell>
          <cell r="V434">
            <v>4</v>
          </cell>
          <cell r="W434">
            <v>6</v>
          </cell>
          <cell r="X434">
            <v>46</v>
          </cell>
          <cell r="Y434">
            <v>90</v>
          </cell>
          <cell r="AI434">
            <v>0</v>
          </cell>
          <cell r="AR434">
            <v>200</v>
          </cell>
          <cell r="AS434">
            <v>200</v>
          </cell>
          <cell r="AT434">
            <v>200</v>
          </cell>
          <cell r="AU434">
            <v>290</v>
          </cell>
          <cell r="AV434">
            <v>25</v>
          </cell>
          <cell r="AW434" t="str">
            <v>.</v>
          </cell>
        </row>
        <row r="435">
          <cell r="B435" t="str">
            <v>Ricardo González Ramírez</v>
          </cell>
          <cell r="C435" t="str">
            <v>V 12-13</v>
          </cell>
          <cell r="D435" t="str">
            <v>Club de Golf Malanquín</v>
          </cell>
          <cell r="E435">
            <v>8</v>
          </cell>
          <cell r="F435">
            <v>3</v>
          </cell>
          <cell r="G435">
            <v>4</v>
          </cell>
          <cell r="H435">
            <v>6</v>
          </cell>
          <cell r="I435">
            <v>6</v>
          </cell>
          <cell r="J435">
            <v>4</v>
          </cell>
          <cell r="K435">
            <v>6</v>
          </cell>
          <cell r="L435">
            <v>5</v>
          </cell>
          <cell r="M435">
            <v>6</v>
          </cell>
          <cell r="N435">
            <v>48</v>
          </cell>
          <cell r="O435">
            <v>7</v>
          </cell>
          <cell r="P435">
            <v>5</v>
          </cell>
          <cell r="Q435">
            <v>4</v>
          </cell>
          <cell r="R435">
            <v>4</v>
          </cell>
          <cell r="S435">
            <v>5</v>
          </cell>
          <cell r="T435">
            <v>6</v>
          </cell>
          <cell r="U435">
            <v>4</v>
          </cell>
          <cell r="V435">
            <v>3</v>
          </cell>
          <cell r="W435">
            <v>5</v>
          </cell>
          <cell r="X435">
            <v>43</v>
          </cell>
          <cell r="Y435">
            <v>91</v>
          </cell>
          <cell r="AI435">
            <v>0</v>
          </cell>
          <cell r="AR435">
            <v>200</v>
          </cell>
          <cell r="AS435">
            <v>200</v>
          </cell>
          <cell r="AT435">
            <v>200</v>
          </cell>
          <cell r="AU435">
            <v>291</v>
          </cell>
          <cell r="AV435">
            <v>28</v>
          </cell>
          <cell r="AW435" t="str">
            <v>.</v>
          </cell>
        </row>
        <row r="436">
          <cell r="B436" t="str">
            <v>Carlos Martínez Oteiza</v>
          </cell>
          <cell r="C436" t="str">
            <v>V 12-13</v>
          </cell>
          <cell r="D436" t="str">
            <v>Club de Golf Tres Marías</v>
          </cell>
          <cell r="E436">
            <v>7</v>
          </cell>
          <cell r="F436">
            <v>5</v>
          </cell>
          <cell r="G436">
            <v>3</v>
          </cell>
          <cell r="H436">
            <v>6</v>
          </cell>
          <cell r="I436">
            <v>4</v>
          </cell>
          <cell r="J436">
            <v>4</v>
          </cell>
          <cell r="K436">
            <v>4</v>
          </cell>
          <cell r="L436">
            <v>5</v>
          </cell>
          <cell r="M436">
            <v>8</v>
          </cell>
          <cell r="N436">
            <v>46</v>
          </cell>
          <cell r="O436">
            <v>6</v>
          </cell>
          <cell r="P436">
            <v>6</v>
          </cell>
          <cell r="Q436">
            <v>4</v>
          </cell>
          <cell r="R436">
            <v>4</v>
          </cell>
          <cell r="S436">
            <v>4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45</v>
          </cell>
          <cell r="Y436">
            <v>91</v>
          </cell>
          <cell r="AI436">
            <v>0</v>
          </cell>
          <cell r="AR436">
            <v>200</v>
          </cell>
          <cell r="AS436">
            <v>200</v>
          </cell>
          <cell r="AT436">
            <v>200</v>
          </cell>
          <cell r="AU436">
            <v>291</v>
          </cell>
          <cell r="AV436">
            <v>28</v>
          </cell>
          <cell r="AW436" t="str">
            <v>.</v>
          </cell>
        </row>
        <row r="437">
          <cell r="B437" t="str">
            <v>Javier Usabiaga Orantes</v>
          </cell>
          <cell r="C437" t="str">
            <v>V 12-13</v>
          </cell>
          <cell r="D437" t="str">
            <v>Club Campestre de Celaya</v>
          </cell>
          <cell r="E437">
            <v>6</v>
          </cell>
          <cell r="F437">
            <v>3</v>
          </cell>
          <cell r="G437">
            <v>5</v>
          </cell>
          <cell r="H437">
            <v>4</v>
          </cell>
          <cell r="I437">
            <v>5</v>
          </cell>
          <cell r="J437">
            <v>5</v>
          </cell>
          <cell r="K437">
            <v>4</v>
          </cell>
          <cell r="L437">
            <v>8</v>
          </cell>
          <cell r="M437">
            <v>6</v>
          </cell>
          <cell r="N437">
            <v>46</v>
          </cell>
          <cell r="O437">
            <v>7</v>
          </cell>
          <cell r="P437">
            <v>4</v>
          </cell>
          <cell r="Q437">
            <v>4</v>
          </cell>
          <cell r="R437">
            <v>5</v>
          </cell>
          <cell r="S437">
            <v>6</v>
          </cell>
          <cell r="T437">
            <v>7</v>
          </cell>
          <cell r="U437">
            <v>5</v>
          </cell>
          <cell r="V437">
            <v>3</v>
          </cell>
          <cell r="W437">
            <v>4</v>
          </cell>
          <cell r="X437">
            <v>45</v>
          </cell>
          <cell r="Y437">
            <v>91</v>
          </cell>
          <cell r="AI437">
            <v>0</v>
          </cell>
          <cell r="AR437">
            <v>200</v>
          </cell>
          <cell r="AS437">
            <v>200</v>
          </cell>
          <cell r="AT437">
            <v>200</v>
          </cell>
          <cell r="AU437">
            <v>291</v>
          </cell>
          <cell r="AV437">
            <v>28</v>
          </cell>
          <cell r="AW437" t="str">
            <v>.</v>
          </cell>
        </row>
        <row r="438">
          <cell r="B438" t="str">
            <v>Ricardo López Hernández</v>
          </cell>
          <cell r="C438" t="str">
            <v>V 12-13</v>
          </cell>
          <cell r="D438" t="str">
            <v>Club Campestre de Aguascalientes</v>
          </cell>
          <cell r="E438">
            <v>5</v>
          </cell>
          <cell r="F438">
            <v>3</v>
          </cell>
          <cell r="G438">
            <v>5</v>
          </cell>
          <cell r="H438">
            <v>5</v>
          </cell>
          <cell r="I438">
            <v>5</v>
          </cell>
          <cell r="J438">
            <v>4</v>
          </cell>
          <cell r="K438">
            <v>7</v>
          </cell>
          <cell r="L438">
            <v>5</v>
          </cell>
          <cell r="M438">
            <v>5</v>
          </cell>
          <cell r="N438">
            <v>44</v>
          </cell>
          <cell r="O438">
            <v>6</v>
          </cell>
          <cell r="P438">
            <v>6</v>
          </cell>
          <cell r="Q438">
            <v>4</v>
          </cell>
          <cell r="R438">
            <v>5</v>
          </cell>
          <cell r="S438">
            <v>5</v>
          </cell>
          <cell r="T438">
            <v>5</v>
          </cell>
          <cell r="U438">
            <v>5</v>
          </cell>
          <cell r="V438">
            <v>5</v>
          </cell>
          <cell r="W438">
            <v>6</v>
          </cell>
          <cell r="X438">
            <v>47</v>
          </cell>
          <cell r="Y438">
            <v>91</v>
          </cell>
          <cell r="AI438">
            <v>0</v>
          </cell>
          <cell r="AR438">
            <v>200</v>
          </cell>
          <cell r="AS438">
            <v>200</v>
          </cell>
          <cell r="AT438">
            <v>200</v>
          </cell>
          <cell r="AU438">
            <v>291</v>
          </cell>
          <cell r="AV438">
            <v>28</v>
          </cell>
          <cell r="AW438" t="str">
            <v>.</v>
          </cell>
        </row>
        <row r="439">
          <cell r="B439" t="str">
            <v>Alejandro López González</v>
          </cell>
          <cell r="C439" t="str">
            <v>V 12-13</v>
          </cell>
          <cell r="D439" t="str">
            <v>Club Campestre de San Luis Potosí</v>
          </cell>
          <cell r="E439">
            <v>7</v>
          </cell>
          <cell r="F439">
            <v>4</v>
          </cell>
          <cell r="G439">
            <v>5</v>
          </cell>
          <cell r="H439">
            <v>5</v>
          </cell>
          <cell r="I439">
            <v>4</v>
          </cell>
          <cell r="J439">
            <v>4</v>
          </cell>
          <cell r="K439">
            <v>5</v>
          </cell>
          <cell r="L439">
            <v>5</v>
          </cell>
          <cell r="M439">
            <v>5</v>
          </cell>
          <cell r="N439">
            <v>44</v>
          </cell>
          <cell r="O439">
            <v>6</v>
          </cell>
          <cell r="P439">
            <v>6</v>
          </cell>
          <cell r="Q439">
            <v>4</v>
          </cell>
          <cell r="R439">
            <v>7</v>
          </cell>
          <cell r="S439">
            <v>5</v>
          </cell>
          <cell r="T439">
            <v>7</v>
          </cell>
          <cell r="U439">
            <v>5</v>
          </cell>
          <cell r="V439">
            <v>2</v>
          </cell>
          <cell r="W439">
            <v>5</v>
          </cell>
          <cell r="X439">
            <v>47</v>
          </cell>
          <cell r="Y439">
            <v>91</v>
          </cell>
          <cell r="AI439">
            <v>0</v>
          </cell>
          <cell r="AR439">
            <v>200</v>
          </cell>
          <cell r="AS439">
            <v>200</v>
          </cell>
          <cell r="AT439">
            <v>200</v>
          </cell>
          <cell r="AU439">
            <v>291</v>
          </cell>
          <cell r="AV439">
            <v>28</v>
          </cell>
          <cell r="AW439" t="str">
            <v>.</v>
          </cell>
        </row>
        <row r="440">
          <cell r="B440" t="str">
            <v>Diego González Farías</v>
          </cell>
          <cell r="C440" t="str">
            <v>V 12-13</v>
          </cell>
          <cell r="D440" t="str">
            <v>Club Campestre de Morelia</v>
          </cell>
          <cell r="E440">
            <v>6</v>
          </cell>
          <cell r="F440">
            <v>3</v>
          </cell>
          <cell r="G440">
            <v>4</v>
          </cell>
          <cell r="H440">
            <v>5</v>
          </cell>
          <cell r="I440">
            <v>6</v>
          </cell>
          <cell r="J440">
            <v>4</v>
          </cell>
          <cell r="K440">
            <v>6</v>
          </cell>
          <cell r="L440">
            <v>6</v>
          </cell>
          <cell r="M440">
            <v>5</v>
          </cell>
          <cell r="N440">
            <v>45</v>
          </cell>
          <cell r="O440">
            <v>6</v>
          </cell>
          <cell r="P440">
            <v>5</v>
          </cell>
          <cell r="Q440">
            <v>5</v>
          </cell>
          <cell r="R440">
            <v>6</v>
          </cell>
          <cell r="S440">
            <v>5</v>
          </cell>
          <cell r="T440">
            <v>6</v>
          </cell>
          <cell r="U440">
            <v>5</v>
          </cell>
          <cell r="V440">
            <v>4</v>
          </cell>
          <cell r="W440">
            <v>5</v>
          </cell>
          <cell r="X440">
            <v>47</v>
          </cell>
          <cell r="Y440">
            <v>92</v>
          </cell>
          <cell r="AI440">
            <v>0</v>
          </cell>
          <cell r="AR440">
            <v>200</v>
          </cell>
          <cell r="AS440">
            <v>200</v>
          </cell>
          <cell r="AT440">
            <v>200</v>
          </cell>
          <cell r="AU440">
            <v>292</v>
          </cell>
          <cell r="AV440">
            <v>33</v>
          </cell>
          <cell r="AW440" t="str">
            <v>.</v>
          </cell>
        </row>
        <row r="441">
          <cell r="B441" t="str">
            <v>Ramíro Pérez López</v>
          </cell>
          <cell r="C441" t="str">
            <v>V 12-13</v>
          </cell>
          <cell r="D441" t="str">
            <v>Club Campestre de Celaya</v>
          </cell>
          <cell r="E441">
            <v>9</v>
          </cell>
          <cell r="F441">
            <v>3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4</v>
          </cell>
          <cell r="L441">
            <v>6</v>
          </cell>
          <cell r="M441">
            <v>7</v>
          </cell>
          <cell r="N441">
            <v>47</v>
          </cell>
          <cell r="O441">
            <v>7</v>
          </cell>
          <cell r="P441">
            <v>6</v>
          </cell>
          <cell r="Q441">
            <v>4</v>
          </cell>
          <cell r="R441">
            <v>5</v>
          </cell>
          <cell r="S441">
            <v>5</v>
          </cell>
          <cell r="T441">
            <v>7</v>
          </cell>
          <cell r="U441">
            <v>4</v>
          </cell>
          <cell r="V441">
            <v>4</v>
          </cell>
          <cell r="W441">
            <v>6</v>
          </cell>
          <cell r="X441">
            <v>48</v>
          </cell>
          <cell r="Y441">
            <v>95</v>
          </cell>
          <cell r="AI441">
            <v>0</v>
          </cell>
          <cell r="AR441">
            <v>200</v>
          </cell>
          <cell r="AS441">
            <v>200</v>
          </cell>
          <cell r="AT441">
            <v>200</v>
          </cell>
          <cell r="AU441">
            <v>295</v>
          </cell>
          <cell r="AV441">
            <v>34</v>
          </cell>
          <cell r="AW441" t="str">
            <v>.</v>
          </cell>
        </row>
        <row r="442">
          <cell r="B442" t="str">
            <v>Andres Bermudez Aguilar</v>
          </cell>
          <cell r="C442" t="str">
            <v>V 12-13</v>
          </cell>
          <cell r="D442" t="str">
            <v>Club Tequisquiapan</v>
          </cell>
          <cell r="E442">
            <v>7</v>
          </cell>
          <cell r="F442">
            <v>4</v>
          </cell>
          <cell r="G442">
            <v>3</v>
          </cell>
          <cell r="H442">
            <v>6</v>
          </cell>
          <cell r="I442">
            <v>6</v>
          </cell>
          <cell r="J442">
            <v>5</v>
          </cell>
          <cell r="K442">
            <v>5</v>
          </cell>
          <cell r="L442">
            <v>6</v>
          </cell>
          <cell r="M442">
            <v>6</v>
          </cell>
          <cell r="N442">
            <v>48</v>
          </cell>
          <cell r="O442">
            <v>5</v>
          </cell>
          <cell r="P442">
            <v>5</v>
          </cell>
          <cell r="Q442">
            <v>6</v>
          </cell>
          <cell r="R442">
            <v>5</v>
          </cell>
          <cell r="S442">
            <v>5</v>
          </cell>
          <cell r="T442">
            <v>7</v>
          </cell>
          <cell r="U442">
            <v>6</v>
          </cell>
          <cell r="V442">
            <v>4</v>
          </cell>
          <cell r="W442">
            <v>6</v>
          </cell>
          <cell r="X442">
            <v>49</v>
          </cell>
          <cell r="Y442">
            <v>97</v>
          </cell>
          <cell r="AI442">
            <v>0</v>
          </cell>
          <cell r="AR442">
            <v>200</v>
          </cell>
          <cell r="AS442">
            <v>200</v>
          </cell>
          <cell r="AT442">
            <v>200</v>
          </cell>
          <cell r="AU442">
            <v>297</v>
          </cell>
          <cell r="AV442">
            <v>35</v>
          </cell>
          <cell r="AW442" t="str">
            <v>.</v>
          </cell>
        </row>
        <row r="443">
          <cell r="B443" t="str">
            <v>Fernando Sebastían Silva López</v>
          </cell>
          <cell r="C443" t="str">
            <v>V 12-13</v>
          </cell>
          <cell r="D443" t="str">
            <v>Club de Golf Malanquín</v>
          </cell>
          <cell r="E443">
            <v>6</v>
          </cell>
          <cell r="F443">
            <v>4</v>
          </cell>
          <cell r="G443">
            <v>5</v>
          </cell>
          <cell r="H443">
            <v>5</v>
          </cell>
          <cell r="I443">
            <v>5</v>
          </cell>
          <cell r="J443">
            <v>4</v>
          </cell>
          <cell r="K443">
            <v>5</v>
          </cell>
          <cell r="L443">
            <v>6</v>
          </cell>
          <cell r="M443">
            <v>7</v>
          </cell>
          <cell r="N443">
            <v>47</v>
          </cell>
          <cell r="O443">
            <v>7</v>
          </cell>
          <cell r="P443">
            <v>5</v>
          </cell>
          <cell r="Q443">
            <v>4</v>
          </cell>
          <cell r="R443">
            <v>6</v>
          </cell>
          <cell r="S443">
            <v>5</v>
          </cell>
          <cell r="T443">
            <v>10</v>
          </cell>
          <cell r="U443">
            <v>4</v>
          </cell>
          <cell r="V443">
            <v>4</v>
          </cell>
          <cell r="W443">
            <v>5</v>
          </cell>
          <cell r="X443">
            <v>50</v>
          </cell>
          <cell r="Y443">
            <v>97</v>
          </cell>
          <cell r="AI443">
            <v>0</v>
          </cell>
          <cell r="AR443">
            <v>200</v>
          </cell>
          <cell r="AS443">
            <v>200</v>
          </cell>
          <cell r="AT443">
            <v>200</v>
          </cell>
          <cell r="AU443">
            <v>297</v>
          </cell>
          <cell r="AV443">
            <v>35</v>
          </cell>
          <cell r="AW443" t="str">
            <v>.</v>
          </cell>
        </row>
        <row r="444">
          <cell r="B444" t="str">
            <v>Armando Herrera Abouchard</v>
          </cell>
          <cell r="C444" t="str">
            <v>V 12-13</v>
          </cell>
          <cell r="D444" t="str">
            <v>Club de Golf Tres Marías</v>
          </cell>
          <cell r="E444">
            <v>7</v>
          </cell>
          <cell r="F444">
            <v>3</v>
          </cell>
          <cell r="G444">
            <v>6</v>
          </cell>
          <cell r="H444">
            <v>6</v>
          </cell>
          <cell r="I444">
            <v>5</v>
          </cell>
          <cell r="J444">
            <v>4</v>
          </cell>
          <cell r="K444">
            <v>4</v>
          </cell>
          <cell r="L444">
            <v>5</v>
          </cell>
          <cell r="M444">
            <v>6</v>
          </cell>
          <cell r="N444">
            <v>46</v>
          </cell>
          <cell r="O444">
            <v>7</v>
          </cell>
          <cell r="P444">
            <v>5</v>
          </cell>
          <cell r="Q444">
            <v>4</v>
          </cell>
          <cell r="R444">
            <v>7</v>
          </cell>
          <cell r="S444">
            <v>5</v>
          </cell>
          <cell r="T444">
            <v>7</v>
          </cell>
          <cell r="U444">
            <v>5</v>
          </cell>
          <cell r="V444">
            <v>4</v>
          </cell>
          <cell r="W444">
            <v>8</v>
          </cell>
          <cell r="X444">
            <v>52</v>
          </cell>
          <cell r="Y444">
            <v>98</v>
          </cell>
          <cell r="AI444">
            <v>0</v>
          </cell>
          <cell r="AR444">
            <v>200</v>
          </cell>
          <cell r="AS444">
            <v>200</v>
          </cell>
          <cell r="AT444">
            <v>200</v>
          </cell>
          <cell r="AU444">
            <v>298</v>
          </cell>
          <cell r="AV444">
            <v>37</v>
          </cell>
          <cell r="AW444" t="str">
            <v>.</v>
          </cell>
        </row>
        <row r="445">
          <cell r="B445" t="str">
            <v>Patricio Suarez Romero</v>
          </cell>
          <cell r="C445" t="str">
            <v>V 12-13</v>
          </cell>
          <cell r="D445" t="str">
            <v>Club Campestre de Morelia</v>
          </cell>
          <cell r="E445">
            <v>7</v>
          </cell>
          <cell r="F445">
            <v>4</v>
          </cell>
          <cell r="G445">
            <v>6</v>
          </cell>
          <cell r="H445">
            <v>7</v>
          </cell>
          <cell r="I445">
            <v>5</v>
          </cell>
          <cell r="J445">
            <v>5</v>
          </cell>
          <cell r="K445">
            <v>6</v>
          </cell>
          <cell r="L445">
            <v>7</v>
          </cell>
          <cell r="M445">
            <v>5</v>
          </cell>
          <cell r="N445">
            <v>52</v>
          </cell>
          <cell r="O445">
            <v>6</v>
          </cell>
          <cell r="P445">
            <v>4</v>
          </cell>
          <cell r="Q445">
            <v>4</v>
          </cell>
          <cell r="R445">
            <v>5</v>
          </cell>
          <cell r="S445">
            <v>7</v>
          </cell>
          <cell r="T445">
            <v>6</v>
          </cell>
          <cell r="U445">
            <v>5</v>
          </cell>
          <cell r="V445">
            <v>4</v>
          </cell>
          <cell r="W445">
            <v>6</v>
          </cell>
          <cell r="X445">
            <v>47</v>
          </cell>
          <cell r="Y445">
            <v>99</v>
          </cell>
          <cell r="AI445">
            <v>0</v>
          </cell>
          <cell r="AR445">
            <v>200</v>
          </cell>
          <cell r="AS445">
            <v>200</v>
          </cell>
          <cell r="AT445">
            <v>200</v>
          </cell>
          <cell r="AU445">
            <v>299</v>
          </cell>
          <cell r="AV445">
            <v>38</v>
          </cell>
          <cell r="AW445" t="str">
            <v>.</v>
          </cell>
        </row>
        <row r="446">
          <cell r="B446" t="str">
            <v>Juan Pablo Abud Gómez</v>
          </cell>
          <cell r="C446" t="str">
            <v>V 12-13</v>
          </cell>
          <cell r="D446" t="str">
            <v>Club Campestre de San Luis Potosí</v>
          </cell>
          <cell r="E446">
            <v>8</v>
          </cell>
          <cell r="F446">
            <v>6</v>
          </cell>
          <cell r="G446">
            <v>6</v>
          </cell>
          <cell r="H446">
            <v>7</v>
          </cell>
          <cell r="I446">
            <v>5</v>
          </cell>
          <cell r="J446">
            <v>5</v>
          </cell>
          <cell r="K446">
            <v>5</v>
          </cell>
          <cell r="L446">
            <v>6</v>
          </cell>
          <cell r="M446">
            <v>5</v>
          </cell>
          <cell r="N446">
            <v>53</v>
          </cell>
          <cell r="O446">
            <v>6</v>
          </cell>
          <cell r="P446">
            <v>5</v>
          </cell>
          <cell r="Q446">
            <v>4</v>
          </cell>
          <cell r="R446">
            <v>5</v>
          </cell>
          <cell r="S446">
            <v>6</v>
          </cell>
          <cell r="T446">
            <v>5</v>
          </cell>
          <cell r="U446">
            <v>6</v>
          </cell>
          <cell r="V446">
            <v>5</v>
          </cell>
          <cell r="W446">
            <v>6</v>
          </cell>
          <cell r="X446">
            <v>48</v>
          </cell>
          <cell r="Y446">
            <v>101</v>
          </cell>
          <cell r="AI446">
            <v>0</v>
          </cell>
          <cell r="AR446">
            <v>200</v>
          </cell>
          <cell r="AS446">
            <v>200</v>
          </cell>
          <cell r="AT446">
            <v>200</v>
          </cell>
          <cell r="AU446">
            <v>301</v>
          </cell>
          <cell r="AV446">
            <v>39</v>
          </cell>
          <cell r="AW446" t="str">
            <v>.</v>
          </cell>
        </row>
        <row r="447">
          <cell r="B447" t="str">
            <v>José Manuel Meade Maza</v>
          </cell>
          <cell r="C447" t="str">
            <v>V 12-13</v>
          </cell>
          <cell r="D447" t="str">
            <v>Club Campestre de San Luis Potosí</v>
          </cell>
          <cell r="E447">
            <v>8</v>
          </cell>
          <cell r="F447">
            <v>6</v>
          </cell>
          <cell r="G447">
            <v>3</v>
          </cell>
          <cell r="H447">
            <v>8</v>
          </cell>
          <cell r="I447">
            <v>6</v>
          </cell>
          <cell r="J447">
            <v>3</v>
          </cell>
          <cell r="K447">
            <v>5</v>
          </cell>
          <cell r="L447">
            <v>7</v>
          </cell>
          <cell r="M447">
            <v>5</v>
          </cell>
          <cell r="N447">
            <v>51</v>
          </cell>
          <cell r="O447">
            <v>7</v>
          </cell>
          <cell r="P447">
            <v>6</v>
          </cell>
          <cell r="Q447">
            <v>4</v>
          </cell>
          <cell r="R447">
            <v>7</v>
          </cell>
          <cell r="S447">
            <v>6</v>
          </cell>
          <cell r="T447">
            <v>6</v>
          </cell>
          <cell r="U447">
            <v>6</v>
          </cell>
          <cell r="V447">
            <v>3</v>
          </cell>
          <cell r="W447">
            <v>5</v>
          </cell>
          <cell r="X447">
            <v>50</v>
          </cell>
          <cell r="Y447">
            <v>101</v>
          </cell>
          <cell r="AI447">
            <v>0</v>
          </cell>
          <cell r="AR447">
            <v>200</v>
          </cell>
          <cell r="AS447">
            <v>200</v>
          </cell>
          <cell r="AT447">
            <v>200</v>
          </cell>
          <cell r="AU447">
            <v>301</v>
          </cell>
          <cell r="AV447">
            <v>39</v>
          </cell>
          <cell r="AW447" t="str">
            <v>.</v>
          </cell>
        </row>
        <row r="448">
          <cell r="B448" t="str">
            <v>Federico Legorreta Salazar</v>
          </cell>
          <cell r="C448" t="str">
            <v>V 12-13</v>
          </cell>
          <cell r="D448" t="str">
            <v>Club de Golf Malanquín</v>
          </cell>
          <cell r="E448">
            <v>8</v>
          </cell>
          <cell r="F448">
            <v>4</v>
          </cell>
          <cell r="G448">
            <v>5</v>
          </cell>
          <cell r="H448">
            <v>8</v>
          </cell>
          <cell r="I448">
            <v>8</v>
          </cell>
          <cell r="J448">
            <v>6</v>
          </cell>
          <cell r="K448">
            <v>4</v>
          </cell>
          <cell r="L448">
            <v>6</v>
          </cell>
          <cell r="M448">
            <v>9</v>
          </cell>
          <cell r="N448">
            <v>58</v>
          </cell>
          <cell r="O448">
            <v>6</v>
          </cell>
          <cell r="P448">
            <v>5</v>
          </cell>
          <cell r="Q448">
            <v>5</v>
          </cell>
          <cell r="R448">
            <v>5</v>
          </cell>
          <cell r="S448">
            <v>7</v>
          </cell>
          <cell r="T448">
            <v>8</v>
          </cell>
          <cell r="U448">
            <v>4</v>
          </cell>
          <cell r="V448">
            <v>3</v>
          </cell>
          <cell r="W448">
            <v>5</v>
          </cell>
          <cell r="X448">
            <v>48</v>
          </cell>
          <cell r="Y448">
            <v>106</v>
          </cell>
          <cell r="AI448">
            <v>0</v>
          </cell>
          <cell r="AR448">
            <v>200</v>
          </cell>
          <cell r="AS448">
            <v>200</v>
          </cell>
          <cell r="AT448">
            <v>200</v>
          </cell>
          <cell r="AU448">
            <v>306</v>
          </cell>
          <cell r="AV448">
            <v>41</v>
          </cell>
          <cell r="AW448" t="str">
            <v>.</v>
          </cell>
        </row>
        <row r="449">
          <cell r="B449" t="str">
            <v>Angel Josué Ramírez Ibarra</v>
          </cell>
          <cell r="C449" t="str">
            <v>V 12-13</v>
          </cell>
          <cell r="D449" t="str">
            <v>Club de Golf Santa Margarita</v>
          </cell>
          <cell r="E449">
            <v>7</v>
          </cell>
          <cell r="F449">
            <v>4</v>
          </cell>
          <cell r="G449">
            <v>4</v>
          </cell>
          <cell r="H449">
            <v>6</v>
          </cell>
          <cell r="I449">
            <v>6</v>
          </cell>
          <cell r="J449">
            <v>4</v>
          </cell>
          <cell r="K449">
            <v>6</v>
          </cell>
          <cell r="L449">
            <v>8</v>
          </cell>
          <cell r="M449">
            <v>5</v>
          </cell>
          <cell r="N449">
            <v>50</v>
          </cell>
          <cell r="O449">
            <v>6</v>
          </cell>
          <cell r="P449">
            <v>6</v>
          </cell>
          <cell r="Q449">
            <v>4</v>
          </cell>
          <cell r="R449">
            <v>7</v>
          </cell>
          <cell r="S449">
            <v>6</v>
          </cell>
          <cell r="T449">
            <v>8</v>
          </cell>
          <cell r="U449">
            <v>9</v>
          </cell>
          <cell r="V449">
            <v>4</v>
          </cell>
          <cell r="W449">
            <v>7</v>
          </cell>
          <cell r="X449">
            <v>57</v>
          </cell>
          <cell r="Y449">
            <v>107</v>
          </cell>
          <cell r="AI449">
            <v>0</v>
          </cell>
          <cell r="AR449">
            <v>200</v>
          </cell>
          <cell r="AS449">
            <v>200</v>
          </cell>
          <cell r="AT449">
            <v>200</v>
          </cell>
          <cell r="AU449">
            <v>307</v>
          </cell>
          <cell r="AV449">
            <v>42</v>
          </cell>
          <cell r="AW449" t="str">
            <v>.</v>
          </cell>
        </row>
        <row r="450">
          <cell r="B450" t="str">
            <v>Abel Maldonado</v>
          </cell>
          <cell r="C450" t="str">
            <v>V 12-13</v>
          </cell>
          <cell r="D450" t="str">
            <v>Club Campestre de Morelia</v>
          </cell>
          <cell r="E450">
            <v>6</v>
          </cell>
          <cell r="F450">
            <v>5</v>
          </cell>
          <cell r="G450">
            <v>7</v>
          </cell>
          <cell r="H450">
            <v>5</v>
          </cell>
          <cell r="I450">
            <v>5</v>
          </cell>
          <cell r="J450">
            <v>4</v>
          </cell>
          <cell r="K450">
            <v>5</v>
          </cell>
          <cell r="L450">
            <v>4</v>
          </cell>
          <cell r="M450">
            <v>9</v>
          </cell>
          <cell r="N450">
            <v>50</v>
          </cell>
          <cell r="O450">
            <v>6</v>
          </cell>
          <cell r="P450">
            <v>8</v>
          </cell>
          <cell r="Q450">
            <v>4</v>
          </cell>
          <cell r="R450">
            <v>6</v>
          </cell>
          <cell r="S450">
            <v>6</v>
          </cell>
          <cell r="T450">
            <v>8</v>
          </cell>
          <cell r="U450">
            <v>5</v>
          </cell>
          <cell r="V450">
            <v>6</v>
          </cell>
          <cell r="W450">
            <v>8</v>
          </cell>
          <cell r="X450">
            <v>57</v>
          </cell>
          <cell r="Y450">
            <v>107</v>
          </cell>
          <cell r="AI450">
            <v>0</v>
          </cell>
          <cell r="AR450">
            <v>200</v>
          </cell>
          <cell r="AS450">
            <v>200</v>
          </cell>
          <cell r="AT450">
            <v>200</v>
          </cell>
          <cell r="AU450">
            <v>307</v>
          </cell>
          <cell r="AV450">
            <v>42</v>
          </cell>
          <cell r="AW450" t="str">
            <v>.</v>
          </cell>
        </row>
        <row r="451">
          <cell r="B451" t="str">
            <v>Sebastián Arredondo</v>
          </cell>
          <cell r="C451" t="str">
            <v>V 12-13</v>
          </cell>
          <cell r="D451" t="str">
            <v>Club de Golf Santa Margarita</v>
          </cell>
          <cell r="E451">
            <v>8</v>
          </cell>
          <cell r="F451">
            <v>5</v>
          </cell>
          <cell r="G451">
            <v>4</v>
          </cell>
          <cell r="H451">
            <v>8</v>
          </cell>
          <cell r="I451">
            <v>6</v>
          </cell>
          <cell r="J451">
            <v>5</v>
          </cell>
          <cell r="K451">
            <v>7</v>
          </cell>
          <cell r="L451">
            <v>9</v>
          </cell>
          <cell r="M451">
            <v>6</v>
          </cell>
          <cell r="N451">
            <v>58</v>
          </cell>
          <cell r="O451">
            <v>7</v>
          </cell>
          <cell r="P451">
            <v>4</v>
          </cell>
          <cell r="Q451">
            <v>5</v>
          </cell>
          <cell r="R451">
            <v>6</v>
          </cell>
          <cell r="S451">
            <v>7</v>
          </cell>
          <cell r="T451">
            <v>8</v>
          </cell>
          <cell r="U451">
            <v>7</v>
          </cell>
          <cell r="V451">
            <v>3</v>
          </cell>
          <cell r="W451">
            <v>6</v>
          </cell>
          <cell r="X451">
            <v>53</v>
          </cell>
          <cell r="Y451">
            <v>111</v>
          </cell>
          <cell r="AI451">
            <v>0</v>
          </cell>
          <cell r="AR451">
            <v>200</v>
          </cell>
          <cell r="AS451">
            <v>200</v>
          </cell>
          <cell r="AT451">
            <v>200</v>
          </cell>
          <cell r="AU451">
            <v>311</v>
          </cell>
          <cell r="AV451">
            <v>44</v>
          </cell>
          <cell r="AW451" t="str">
            <v>.</v>
          </cell>
        </row>
        <row r="452">
          <cell r="B452" t="str">
            <v>Santiago Urquiza Lindacher</v>
          </cell>
          <cell r="C452" t="str">
            <v>V 12-13</v>
          </cell>
          <cell r="D452" t="str">
            <v>Club Campestre El Campanario</v>
          </cell>
          <cell r="E452" t="str">
            <v>NA</v>
          </cell>
          <cell r="N452">
            <v>0</v>
          </cell>
          <cell r="X452">
            <v>0</v>
          </cell>
          <cell r="Y452">
            <v>0</v>
          </cell>
          <cell r="AI452">
            <v>0</v>
          </cell>
          <cell r="AS452">
            <v>0</v>
          </cell>
          <cell r="AT452">
            <v>0</v>
          </cell>
          <cell r="AU452">
            <v>1000</v>
          </cell>
          <cell r="AV452">
            <v>45</v>
          </cell>
          <cell r="AW452" t="str">
            <v>.</v>
          </cell>
        </row>
        <row r="453">
          <cell r="B453" t="str">
            <v>Diego Gudiño Moros</v>
          </cell>
          <cell r="C453" t="str">
            <v>V 12-13</v>
          </cell>
          <cell r="D453" t="str">
            <v>Golf Juriquilla</v>
          </cell>
          <cell r="E453" t="str">
            <v>NA</v>
          </cell>
          <cell r="N453">
            <v>0</v>
          </cell>
          <cell r="X453">
            <v>0</v>
          </cell>
          <cell r="Y453">
            <v>0</v>
          </cell>
          <cell r="AI453">
            <v>0</v>
          </cell>
          <cell r="AS453">
            <v>0</v>
          </cell>
          <cell r="AT453">
            <v>0</v>
          </cell>
          <cell r="AU453">
            <v>1000</v>
          </cell>
          <cell r="AV453">
            <v>45</v>
          </cell>
          <cell r="AW453" t="str">
            <v>.</v>
          </cell>
        </row>
        <row r="454">
          <cell r="B454" t="str">
            <v>Luis Roberto Roel Gabriel</v>
          </cell>
          <cell r="C454" t="str">
            <v>V 12-13</v>
          </cell>
          <cell r="D454" t="str">
            <v>Club Campestre de León</v>
          </cell>
          <cell r="E454" t="str">
            <v>NA</v>
          </cell>
          <cell r="N454">
            <v>0</v>
          </cell>
          <cell r="X454">
            <v>0</v>
          </cell>
          <cell r="Y454">
            <v>0</v>
          </cell>
          <cell r="AI454">
            <v>0</v>
          </cell>
          <cell r="AS454">
            <v>0</v>
          </cell>
          <cell r="AT454">
            <v>0</v>
          </cell>
          <cell r="AU454">
            <v>1000</v>
          </cell>
          <cell r="AV454">
            <v>45</v>
          </cell>
          <cell r="AW454" t="str">
            <v>.</v>
          </cell>
        </row>
        <row r="455">
          <cell r="B455" t="str">
            <v>Luis Alfonso Rocha Rodríguez</v>
          </cell>
          <cell r="C455" t="str">
            <v>V 12-13</v>
          </cell>
          <cell r="D455" t="str">
            <v>Club Campestre El Campanario</v>
          </cell>
          <cell r="E455" t="str">
            <v>NA</v>
          </cell>
          <cell r="N455">
            <v>0</v>
          </cell>
          <cell r="X455">
            <v>0</v>
          </cell>
          <cell r="Y455">
            <v>0</v>
          </cell>
          <cell r="AI455">
            <v>0</v>
          </cell>
          <cell r="AS455">
            <v>0</v>
          </cell>
          <cell r="AT455">
            <v>0</v>
          </cell>
          <cell r="AU455">
            <v>1000</v>
          </cell>
          <cell r="AV455">
            <v>45</v>
          </cell>
          <cell r="AW455" t="str">
            <v>.</v>
          </cell>
        </row>
        <row r="456">
          <cell r="B456" t="str">
            <v>Alexis López Quevedo</v>
          </cell>
          <cell r="C456" t="str">
            <v>V 12-13</v>
          </cell>
          <cell r="D456" t="str">
            <v>Club de Golf Pulgas Pandas</v>
          </cell>
          <cell r="E456" t="str">
            <v>NA</v>
          </cell>
          <cell r="N456">
            <v>0</v>
          </cell>
          <cell r="X456">
            <v>0</v>
          </cell>
          <cell r="Y456">
            <v>0</v>
          </cell>
          <cell r="AI456">
            <v>0</v>
          </cell>
          <cell r="AS456">
            <v>0</v>
          </cell>
          <cell r="AT456">
            <v>0</v>
          </cell>
          <cell r="AU456">
            <v>1000</v>
          </cell>
          <cell r="AV456">
            <v>45</v>
          </cell>
          <cell r="AW456" t="str">
            <v>.</v>
          </cell>
        </row>
        <row r="457">
          <cell r="C457" t="str">
            <v>V 12-13</v>
          </cell>
          <cell r="N457">
            <v>0</v>
          </cell>
          <cell r="X457">
            <v>0</v>
          </cell>
          <cell r="Y457">
            <v>0</v>
          </cell>
          <cell r="AI457">
            <v>0</v>
          </cell>
          <cell r="AS457">
            <v>0</v>
          </cell>
          <cell r="AT457">
            <v>0</v>
          </cell>
          <cell r="AU457">
            <v>1000</v>
          </cell>
          <cell r="AV457">
            <v>45</v>
          </cell>
          <cell r="AW457" t="str">
            <v>.</v>
          </cell>
        </row>
        <row r="458">
          <cell r="C458" t="str">
            <v>V 12-13</v>
          </cell>
          <cell r="N458">
            <v>0</v>
          </cell>
          <cell r="X458">
            <v>0</v>
          </cell>
          <cell r="Y458">
            <v>0</v>
          </cell>
          <cell r="AI458">
            <v>0</v>
          </cell>
          <cell r="AS458">
            <v>0</v>
          </cell>
          <cell r="AT458">
            <v>0</v>
          </cell>
          <cell r="AU458">
            <v>1000</v>
          </cell>
          <cell r="AV458">
            <v>45</v>
          </cell>
          <cell r="AW458" t="str">
            <v>.</v>
          </cell>
        </row>
        <row r="459">
          <cell r="C459" t="str">
            <v>V 12-13</v>
          </cell>
          <cell r="N459">
            <v>0</v>
          </cell>
          <cell r="X459">
            <v>0</v>
          </cell>
          <cell r="Y459">
            <v>0</v>
          </cell>
          <cell r="AI459">
            <v>0</v>
          </cell>
          <cell r="AS459">
            <v>0</v>
          </cell>
          <cell r="AT459">
            <v>0</v>
          </cell>
          <cell r="AU459">
            <v>1000</v>
          </cell>
          <cell r="AV459">
            <v>45</v>
          </cell>
          <cell r="AW459" t="str">
            <v>.</v>
          </cell>
        </row>
        <row r="460">
          <cell r="C460" t="str">
            <v>V 12-13</v>
          </cell>
          <cell r="N460">
            <v>0</v>
          </cell>
          <cell r="X460">
            <v>0</v>
          </cell>
          <cell r="Y460">
            <v>0</v>
          </cell>
          <cell r="AI460">
            <v>0</v>
          </cell>
          <cell r="AS460">
            <v>0</v>
          </cell>
          <cell r="AT460">
            <v>0</v>
          </cell>
          <cell r="AU460">
            <v>1000</v>
          </cell>
          <cell r="AV460">
            <v>45</v>
          </cell>
          <cell r="AW460" t="str">
            <v>.</v>
          </cell>
        </row>
        <row r="461">
          <cell r="C461" t="str">
            <v>V 12-13</v>
          </cell>
          <cell r="N461">
            <v>0</v>
          </cell>
          <cell r="X461">
            <v>0</v>
          </cell>
          <cell r="Y461">
            <v>0</v>
          </cell>
          <cell r="AI461">
            <v>0</v>
          </cell>
          <cell r="AS461">
            <v>0</v>
          </cell>
          <cell r="AT461">
            <v>0</v>
          </cell>
          <cell r="AU461">
            <v>1000</v>
          </cell>
          <cell r="AV461">
            <v>45</v>
          </cell>
          <cell r="AW461" t="str">
            <v>.</v>
          </cell>
        </row>
        <row r="462">
          <cell r="C462" t="str">
            <v>V 12-13</v>
          </cell>
          <cell r="N462">
            <v>0</v>
          </cell>
          <cell r="X462">
            <v>0</v>
          </cell>
          <cell r="Y462">
            <v>0</v>
          </cell>
          <cell r="AI462">
            <v>0</v>
          </cell>
          <cell r="AS462">
            <v>0</v>
          </cell>
          <cell r="AT462">
            <v>0</v>
          </cell>
          <cell r="AU462">
            <v>1000</v>
          </cell>
          <cell r="AV462">
            <v>45</v>
          </cell>
          <cell r="AW462" t="str">
            <v>.</v>
          </cell>
        </row>
        <row r="463">
          <cell r="C463" t="str">
            <v>V 12-13</v>
          </cell>
          <cell r="N463">
            <v>0</v>
          </cell>
          <cell r="X463">
            <v>0</v>
          </cell>
          <cell r="Y463">
            <v>0</v>
          </cell>
          <cell r="AI463">
            <v>0</v>
          </cell>
          <cell r="AS463">
            <v>0</v>
          </cell>
          <cell r="AT463">
            <v>0</v>
          </cell>
          <cell r="AU463">
            <v>1000</v>
          </cell>
          <cell r="AV463">
            <v>45</v>
          </cell>
          <cell r="AW463" t="str">
            <v>.</v>
          </cell>
        </row>
        <row r="464">
          <cell r="C464" t="str">
            <v>V 12-13</v>
          </cell>
          <cell r="N464">
            <v>0</v>
          </cell>
          <cell r="X464">
            <v>0</v>
          </cell>
          <cell r="Y464">
            <v>0</v>
          </cell>
          <cell r="AI464">
            <v>0</v>
          </cell>
          <cell r="AS464">
            <v>0</v>
          </cell>
          <cell r="AT464">
            <v>0</v>
          </cell>
          <cell r="AU464">
            <v>1000</v>
          </cell>
          <cell r="AV464">
            <v>45</v>
          </cell>
          <cell r="AW464" t="str">
            <v>.</v>
          </cell>
        </row>
        <row r="465">
          <cell r="C465" t="str">
            <v>V 12-13</v>
          </cell>
          <cell r="N465">
            <v>0</v>
          </cell>
          <cell r="X465">
            <v>0</v>
          </cell>
          <cell r="Y465">
            <v>0</v>
          </cell>
          <cell r="AI465">
            <v>0</v>
          </cell>
          <cell r="AS465">
            <v>0</v>
          </cell>
          <cell r="AT465">
            <v>0</v>
          </cell>
          <cell r="AU465">
            <v>1000</v>
          </cell>
          <cell r="AV465">
            <v>45</v>
          </cell>
          <cell r="AW465" t="str">
            <v>.</v>
          </cell>
        </row>
        <row r="466">
          <cell r="C466" t="str">
            <v>V 12-13</v>
          </cell>
          <cell r="N466">
            <v>0</v>
          </cell>
          <cell r="X466">
            <v>0</v>
          </cell>
          <cell r="Y466">
            <v>0</v>
          </cell>
          <cell r="AI466">
            <v>0</v>
          </cell>
          <cell r="AS466">
            <v>0</v>
          </cell>
          <cell r="AT466">
            <v>0</v>
          </cell>
          <cell r="AU466">
            <v>1000</v>
          </cell>
          <cell r="AV466">
            <v>45</v>
          </cell>
          <cell r="AW466" t="str">
            <v>.</v>
          </cell>
        </row>
        <row r="467">
          <cell r="C467" t="str">
            <v>V 12-13</v>
          </cell>
          <cell r="N467">
            <v>0</v>
          </cell>
          <cell r="X467">
            <v>0</v>
          </cell>
          <cell r="Y467">
            <v>0</v>
          </cell>
          <cell r="AI467">
            <v>0</v>
          </cell>
          <cell r="AS467">
            <v>0</v>
          </cell>
          <cell r="AT467">
            <v>0</v>
          </cell>
          <cell r="AU467">
            <v>1000</v>
          </cell>
          <cell r="AV467">
            <v>45</v>
          </cell>
          <cell r="AW467" t="str">
            <v>.</v>
          </cell>
        </row>
        <row r="469">
          <cell r="A469">
            <v>1</v>
          </cell>
          <cell r="B469" t="str">
            <v>José A. Hernández Díaz Infante</v>
          </cell>
          <cell r="C469" t="str">
            <v>V 14-15</v>
          </cell>
          <cell r="D469" t="str">
            <v>Club Campestre de San Luis Potosí</v>
          </cell>
          <cell r="E469">
            <v>5</v>
          </cell>
          <cell r="F469">
            <v>5</v>
          </cell>
          <cell r="G469">
            <v>4</v>
          </cell>
          <cell r="H469">
            <v>2</v>
          </cell>
          <cell r="I469">
            <v>4</v>
          </cell>
          <cell r="J469">
            <v>4</v>
          </cell>
          <cell r="K469">
            <v>4</v>
          </cell>
          <cell r="L469">
            <v>4</v>
          </cell>
          <cell r="M469">
            <v>4</v>
          </cell>
          <cell r="N469">
            <v>36</v>
          </cell>
          <cell r="O469">
            <v>4</v>
          </cell>
          <cell r="P469">
            <v>6</v>
          </cell>
          <cell r="Q469">
            <v>4</v>
          </cell>
          <cell r="R469">
            <v>3</v>
          </cell>
          <cell r="S469">
            <v>4</v>
          </cell>
          <cell r="T469">
            <v>5</v>
          </cell>
          <cell r="U469">
            <v>4</v>
          </cell>
          <cell r="V469">
            <v>6</v>
          </cell>
          <cell r="W469">
            <v>5</v>
          </cell>
          <cell r="X469">
            <v>41</v>
          </cell>
          <cell r="Y469">
            <v>77</v>
          </cell>
          <cell r="Z469">
            <v>6</v>
          </cell>
          <cell r="AA469">
            <v>5</v>
          </cell>
          <cell r="AB469">
            <v>4</v>
          </cell>
          <cell r="AC469">
            <v>3</v>
          </cell>
          <cell r="AD469">
            <v>4</v>
          </cell>
          <cell r="AE469">
            <v>6</v>
          </cell>
          <cell r="AF469">
            <v>2</v>
          </cell>
          <cell r="AG469">
            <v>5</v>
          </cell>
          <cell r="AH469">
            <v>4</v>
          </cell>
          <cell r="AI469">
            <v>39</v>
          </cell>
          <cell r="AJ469">
            <v>5</v>
          </cell>
          <cell r="AK469">
            <v>5</v>
          </cell>
          <cell r="AL469">
            <v>5</v>
          </cell>
          <cell r="AM469">
            <v>3</v>
          </cell>
          <cell r="AN469">
            <v>4</v>
          </cell>
          <cell r="AO469">
            <v>5</v>
          </cell>
          <cell r="AP469">
            <v>3</v>
          </cell>
          <cell r="AQ469">
            <v>4</v>
          </cell>
          <cell r="AR469">
            <v>3</v>
          </cell>
          <cell r="AS469">
            <v>37</v>
          </cell>
          <cell r="AT469">
            <v>76</v>
          </cell>
          <cell r="AU469">
            <v>153</v>
          </cell>
          <cell r="AV469">
            <v>1</v>
          </cell>
          <cell r="AW469" t="str">
            <v>.</v>
          </cell>
        </row>
        <row r="470">
          <cell r="A470">
            <v>2</v>
          </cell>
          <cell r="B470" t="str">
            <v>Rodrigo Fernández Orozco</v>
          </cell>
          <cell r="C470" t="str">
            <v>V 14-15</v>
          </cell>
          <cell r="D470" t="str">
            <v>Club Campestre de León</v>
          </cell>
          <cell r="E470">
            <v>5</v>
          </cell>
          <cell r="F470">
            <v>5</v>
          </cell>
          <cell r="G470">
            <v>5</v>
          </cell>
          <cell r="H470">
            <v>4</v>
          </cell>
          <cell r="I470">
            <v>4</v>
          </cell>
          <cell r="J470">
            <v>4</v>
          </cell>
          <cell r="K470">
            <v>3</v>
          </cell>
          <cell r="L470">
            <v>5</v>
          </cell>
          <cell r="M470">
            <v>4</v>
          </cell>
          <cell r="N470">
            <v>39</v>
          </cell>
          <cell r="O470">
            <v>3</v>
          </cell>
          <cell r="P470">
            <v>5</v>
          </cell>
          <cell r="Q470">
            <v>5</v>
          </cell>
          <cell r="R470">
            <v>4</v>
          </cell>
          <cell r="S470">
            <v>4</v>
          </cell>
          <cell r="T470">
            <v>5</v>
          </cell>
          <cell r="U470">
            <v>3</v>
          </cell>
          <cell r="V470">
            <v>5</v>
          </cell>
          <cell r="W470">
            <v>5</v>
          </cell>
          <cell r="X470">
            <v>39</v>
          </cell>
          <cell r="Y470">
            <v>78</v>
          </cell>
          <cell r="Z470">
            <v>5</v>
          </cell>
          <cell r="AA470">
            <v>4</v>
          </cell>
          <cell r="AB470">
            <v>4</v>
          </cell>
          <cell r="AC470">
            <v>3</v>
          </cell>
          <cell r="AD470">
            <v>5</v>
          </cell>
          <cell r="AE470">
            <v>4</v>
          </cell>
          <cell r="AF470">
            <v>3</v>
          </cell>
          <cell r="AG470">
            <v>4</v>
          </cell>
          <cell r="AH470">
            <v>6</v>
          </cell>
          <cell r="AI470">
            <v>38</v>
          </cell>
          <cell r="AJ470">
            <v>4</v>
          </cell>
          <cell r="AK470">
            <v>4</v>
          </cell>
          <cell r="AL470">
            <v>5</v>
          </cell>
          <cell r="AM470">
            <v>3</v>
          </cell>
          <cell r="AN470">
            <v>5</v>
          </cell>
          <cell r="AO470">
            <v>5</v>
          </cell>
          <cell r="AP470">
            <v>4</v>
          </cell>
          <cell r="AQ470">
            <v>4</v>
          </cell>
          <cell r="AR470">
            <v>4</v>
          </cell>
          <cell r="AS470">
            <v>38</v>
          </cell>
          <cell r="AT470">
            <v>76</v>
          </cell>
          <cell r="AU470">
            <v>154</v>
          </cell>
          <cell r="AV470">
            <v>2</v>
          </cell>
          <cell r="AW470" t="str">
            <v>D</v>
          </cell>
        </row>
        <row r="471">
          <cell r="A471">
            <v>3</v>
          </cell>
          <cell r="B471" t="str">
            <v>Jonathan Cliffe Noble Mendoza</v>
          </cell>
          <cell r="C471" t="str">
            <v>V 14-15</v>
          </cell>
          <cell r="D471" t="str">
            <v>Club Campestre de León</v>
          </cell>
          <cell r="E471">
            <v>5</v>
          </cell>
          <cell r="F471">
            <v>3</v>
          </cell>
          <cell r="G471">
            <v>5</v>
          </cell>
          <cell r="H471">
            <v>4</v>
          </cell>
          <cell r="I471">
            <v>4</v>
          </cell>
          <cell r="J471">
            <v>4</v>
          </cell>
          <cell r="K471">
            <v>4</v>
          </cell>
          <cell r="L471">
            <v>4</v>
          </cell>
          <cell r="M471">
            <v>6</v>
          </cell>
          <cell r="N471">
            <v>39</v>
          </cell>
          <cell r="O471">
            <v>3</v>
          </cell>
          <cell r="P471">
            <v>7</v>
          </cell>
          <cell r="Q471">
            <v>3</v>
          </cell>
          <cell r="R471">
            <v>3</v>
          </cell>
          <cell r="S471">
            <v>5</v>
          </cell>
          <cell r="T471">
            <v>5</v>
          </cell>
          <cell r="U471">
            <v>3</v>
          </cell>
          <cell r="V471">
            <v>4</v>
          </cell>
          <cell r="W471">
            <v>4</v>
          </cell>
          <cell r="X471">
            <v>37</v>
          </cell>
          <cell r="Y471">
            <v>76</v>
          </cell>
          <cell r="Z471">
            <v>5</v>
          </cell>
          <cell r="AA471">
            <v>6</v>
          </cell>
          <cell r="AB471">
            <v>4</v>
          </cell>
          <cell r="AC471">
            <v>3</v>
          </cell>
          <cell r="AD471">
            <v>4</v>
          </cell>
          <cell r="AE471">
            <v>5</v>
          </cell>
          <cell r="AF471">
            <v>3</v>
          </cell>
          <cell r="AG471">
            <v>4</v>
          </cell>
          <cell r="AH471">
            <v>4</v>
          </cell>
          <cell r="AI471">
            <v>38</v>
          </cell>
          <cell r="AJ471">
            <v>4</v>
          </cell>
          <cell r="AK471">
            <v>5</v>
          </cell>
          <cell r="AL471">
            <v>6</v>
          </cell>
          <cell r="AM471">
            <v>3</v>
          </cell>
          <cell r="AN471">
            <v>4</v>
          </cell>
          <cell r="AO471">
            <v>4</v>
          </cell>
          <cell r="AP471">
            <v>5</v>
          </cell>
          <cell r="AQ471">
            <v>5</v>
          </cell>
          <cell r="AR471">
            <v>4</v>
          </cell>
          <cell r="AS471">
            <v>40</v>
          </cell>
          <cell r="AT471">
            <v>78</v>
          </cell>
          <cell r="AU471">
            <v>154</v>
          </cell>
          <cell r="AV471">
            <v>3</v>
          </cell>
          <cell r="AW471" t="str">
            <v>D</v>
          </cell>
        </row>
        <row r="472">
          <cell r="B472" t="str">
            <v>Javier Guadalupe Gamiños Rivera</v>
          </cell>
          <cell r="C472" t="str">
            <v>V 14-15</v>
          </cell>
          <cell r="D472" t="str">
            <v>Club Campestre de Celaya</v>
          </cell>
          <cell r="E472">
            <v>4</v>
          </cell>
          <cell r="F472">
            <v>4</v>
          </cell>
          <cell r="G472">
            <v>5</v>
          </cell>
          <cell r="H472">
            <v>5</v>
          </cell>
          <cell r="I472">
            <v>3</v>
          </cell>
          <cell r="J472">
            <v>4</v>
          </cell>
          <cell r="K472">
            <v>4</v>
          </cell>
          <cell r="L472">
            <v>4</v>
          </cell>
          <cell r="M472">
            <v>4</v>
          </cell>
          <cell r="N472">
            <v>37</v>
          </cell>
          <cell r="O472">
            <v>5</v>
          </cell>
          <cell r="P472">
            <v>5</v>
          </cell>
          <cell r="Q472">
            <v>5</v>
          </cell>
          <cell r="R472">
            <v>3</v>
          </cell>
          <cell r="S472">
            <v>4</v>
          </cell>
          <cell r="T472">
            <v>5</v>
          </cell>
          <cell r="U472">
            <v>3</v>
          </cell>
          <cell r="V472">
            <v>4</v>
          </cell>
          <cell r="W472">
            <v>3</v>
          </cell>
          <cell r="X472">
            <v>37</v>
          </cell>
          <cell r="Y472">
            <v>74</v>
          </cell>
          <cell r="Z472">
            <v>4</v>
          </cell>
          <cell r="AA472">
            <v>5</v>
          </cell>
          <cell r="AB472">
            <v>6</v>
          </cell>
          <cell r="AC472">
            <v>4</v>
          </cell>
          <cell r="AD472">
            <v>4</v>
          </cell>
          <cell r="AE472">
            <v>6</v>
          </cell>
          <cell r="AF472">
            <v>3</v>
          </cell>
          <cell r="AG472">
            <v>6</v>
          </cell>
          <cell r="AH472">
            <v>5</v>
          </cell>
          <cell r="AI472">
            <v>43</v>
          </cell>
          <cell r="AJ472">
            <v>4</v>
          </cell>
          <cell r="AK472">
            <v>7</v>
          </cell>
          <cell r="AL472">
            <v>4</v>
          </cell>
          <cell r="AM472">
            <v>3</v>
          </cell>
          <cell r="AN472">
            <v>4</v>
          </cell>
          <cell r="AO472">
            <v>4</v>
          </cell>
          <cell r="AP472">
            <v>3</v>
          </cell>
          <cell r="AQ472">
            <v>4</v>
          </cell>
          <cell r="AR472">
            <v>5</v>
          </cell>
          <cell r="AS472">
            <v>38</v>
          </cell>
          <cell r="AT472">
            <v>81</v>
          </cell>
          <cell r="AU472">
            <v>155</v>
          </cell>
          <cell r="AV472">
            <v>4</v>
          </cell>
          <cell r="AW472" t="str">
            <v>.</v>
          </cell>
        </row>
        <row r="473">
          <cell r="B473" t="str">
            <v>Diego Lamadrid Navarro</v>
          </cell>
          <cell r="C473" t="str">
            <v>V 14-15</v>
          </cell>
          <cell r="D473" t="str">
            <v>Club de Golf Los Naranjos</v>
          </cell>
          <cell r="E473">
            <v>6</v>
          </cell>
          <cell r="F473">
            <v>5</v>
          </cell>
          <cell r="G473">
            <v>4</v>
          </cell>
          <cell r="H473">
            <v>4</v>
          </cell>
          <cell r="I473">
            <v>4</v>
          </cell>
          <cell r="J473">
            <v>4</v>
          </cell>
          <cell r="K473">
            <v>3</v>
          </cell>
          <cell r="L473">
            <v>6</v>
          </cell>
          <cell r="M473">
            <v>4</v>
          </cell>
          <cell r="N473">
            <v>40</v>
          </cell>
          <cell r="O473">
            <v>4</v>
          </cell>
          <cell r="P473">
            <v>6</v>
          </cell>
          <cell r="Q473">
            <v>4</v>
          </cell>
          <cell r="R473">
            <v>4</v>
          </cell>
          <cell r="S473">
            <v>4</v>
          </cell>
          <cell r="T473">
            <v>5</v>
          </cell>
          <cell r="U473">
            <v>4</v>
          </cell>
          <cell r="V473">
            <v>5</v>
          </cell>
          <cell r="W473">
            <v>5</v>
          </cell>
          <cell r="X473">
            <v>41</v>
          </cell>
          <cell r="Y473">
            <v>81</v>
          </cell>
          <cell r="Z473">
            <v>5</v>
          </cell>
          <cell r="AA473">
            <v>4</v>
          </cell>
          <cell r="AB473">
            <v>4</v>
          </cell>
          <cell r="AC473">
            <v>4</v>
          </cell>
          <cell r="AD473">
            <v>4</v>
          </cell>
          <cell r="AE473">
            <v>4</v>
          </cell>
          <cell r="AF473">
            <v>3</v>
          </cell>
          <cell r="AG473">
            <v>3</v>
          </cell>
          <cell r="AH473">
            <v>5</v>
          </cell>
          <cell r="AI473">
            <v>36</v>
          </cell>
          <cell r="AJ473">
            <v>5</v>
          </cell>
          <cell r="AK473">
            <v>5</v>
          </cell>
          <cell r="AL473">
            <v>5</v>
          </cell>
          <cell r="AM473">
            <v>4</v>
          </cell>
          <cell r="AN473">
            <v>4</v>
          </cell>
          <cell r="AO473">
            <v>5</v>
          </cell>
          <cell r="AP473">
            <v>3</v>
          </cell>
          <cell r="AQ473">
            <v>4</v>
          </cell>
          <cell r="AR473">
            <v>5</v>
          </cell>
          <cell r="AS473">
            <v>40</v>
          </cell>
          <cell r="AT473">
            <v>76</v>
          </cell>
          <cell r="AU473">
            <v>157</v>
          </cell>
          <cell r="AV473">
            <v>5</v>
          </cell>
          <cell r="AW473" t="str">
            <v>.</v>
          </cell>
        </row>
        <row r="474">
          <cell r="B474" t="str">
            <v>Salvador Molina Toledo</v>
          </cell>
          <cell r="C474" t="str">
            <v>V 14-15</v>
          </cell>
          <cell r="D474" t="str">
            <v>Club Campestre de Celaya</v>
          </cell>
          <cell r="E474">
            <v>6</v>
          </cell>
          <cell r="F474">
            <v>4</v>
          </cell>
          <cell r="G474">
            <v>5</v>
          </cell>
          <cell r="H474">
            <v>3</v>
          </cell>
          <cell r="I474">
            <v>4</v>
          </cell>
          <cell r="J474">
            <v>4</v>
          </cell>
          <cell r="K474">
            <v>2</v>
          </cell>
          <cell r="L474">
            <v>7</v>
          </cell>
          <cell r="M474">
            <v>5</v>
          </cell>
          <cell r="N474">
            <v>40</v>
          </cell>
          <cell r="O474">
            <v>4</v>
          </cell>
          <cell r="P474">
            <v>6</v>
          </cell>
          <cell r="Q474">
            <v>5</v>
          </cell>
          <cell r="R474">
            <v>3</v>
          </cell>
          <cell r="S474">
            <v>5</v>
          </cell>
          <cell r="T474">
            <v>5</v>
          </cell>
          <cell r="U474">
            <v>5</v>
          </cell>
          <cell r="V474">
            <v>5</v>
          </cell>
          <cell r="W474">
            <v>4</v>
          </cell>
          <cell r="X474">
            <v>42</v>
          </cell>
          <cell r="Y474">
            <v>82</v>
          </cell>
          <cell r="Z474">
            <v>5</v>
          </cell>
          <cell r="AA474">
            <v>4</v>
          </cell>
          <cell r="AB474">
            <v>3</v>
          </cell>
          <cell r="AC474">
            <v>3</v>
          </cell>
          <cell r="AD474">
            <v>4</v>
          </cell>
          <cell r="AE474">
            <v>5</v>
          </cell>
          <cell r="AF474">
            <v>3</v>
          </cell>
          <cell r="AG474">
            <v>4</v>
          </cell>
          <cell r="AH474">
            <v>6</v>
          </cell>
          <cell r="AI474">
            <v>37</v>
          </cell>
          <cell r="AJ474">
            <v>4</v>
          </cell>
          <cell r="AK474">
            <v>5</v>
          </cell>
          <cell r="AL474">
            <v>4</v>
          </cell>
          <cell r="AM474">
            <v>3</v>
          </cell>
          <cell r="AN474">
            <v>4</v>
          </cell>
          <cell r="AO474">
            <v>6</v>
          </cell>
          <cell r="AP474">
            <v>4</v>
          </cell>
          <cell r="AQ474">
            <v>5</v>
          </cell>
          <cell r="AR474">
            <v>4</v>
          </cell>
          <cell r="AS474">
            <v>39</v>
          </cell>
          <cell r="AT474">
            <v>76</v>
          </cell>
          <cell r="AU474">
            <v>158</v>
          </cell>
          <cell r="AV474">
            <v>6</v>
          </cell>
          <cell r="AW474" t="str">
            <v>.</v>
          </cell>
        </row>
        <row r="475">
          <cell r="B475" t="str">
            <v>Diego Gil González</v>
          </cell>
          <cell r="C475" t="str">
            <v>V 14-15</v>
          </cell>
          <cell r="D475" t="str">
            <v>Club Campestre de Celaya</v>
          </cell>
          <cell r="E475">
            <v>5</v>
          </cell>
          <cell r="F475">
            <v>4</v>
          </cell>
          <cell r="G475">
            <v>5</v>
          </cell>
          <cell r="H475">
            <v>3</v>
          </cell>
          <cell r="I475">
            <v>4</v>
          </cell>
          <cell r="J475">
            <v>4</v>
          </cell>
          <cell r="K475">
            <v>3</v>
          </cell>
          <cell r="L475">
            <v>5</v>
          </cell>
          <cell r="M475">
            <v>5</v>
          </cell>
          <cell r="N475">
            <v>38</v>
          </cell>
          <cell r="O475">
            <v>4</v>
          </cell>
          <cell r="P475">
            <v>4</v>
          </cell>
          <cell r="Q475">
            <v>6</v>
          </cell>
          <cell r="R475">
            <v>3</v>
          </cell>
          <cell r="S475">
            <v>5</v>
          </cell>
          <cell r="T475">
            <v>5</v>
          </cell>
          <cell r="U475">
            <v>3</v>
          </cell>
          <cell r="V475">
            <v>6</v>
          </cell>
          <cell r="W475">
            <v>4</v>
          </cell>
          <cell r="X475">
            <v>40</v>
          </cell>
          <cell r="Y475">
            <v>78</v>
          </cell>
          <cell r="Z475">
            <v>7</v>
          </cell>
          <cell r="AA475">
            <v>4</v>
          </cell>
          <cell r="AB475">
            <v>4</v>
          </cell>
          <cell r="AC475">
            <v>3</v>
          </cell>
          <cell r="AD475">
            <v>3</v>
          </cell>
          <cell r="AE475">
            <v>5</v>
          </cell>
          <cell r="AF475">
            <v>3</v>
          </cell>
          <cell r="AG475">
            <v>4</v>
          </cell>
          <cell r="AH475">
            <v>5</v>
          </cell>
          <cell r="AI475">
            <v>38</v>
          </cell>
          <cell r="AJ475">
            <v>5</v>
          </cell>
          <cell r="AK475">
            <v>6</v>
          </cell>
          <cell r="AL475">
            <v>5</v>
          </cell>
          <cell r="AM475">
            <v>3</v>
          </cell>
          <cell r="AN475">
            <v>4</v>
          </cell>
          <cell r="AO475">
            <v>5</v>
          </cell>
          <cell r="AP475">
            <v>3</v>
          </cell>
          <cell r="AQ475">
            <v>8</v>
          </cell>
          <cell r="AR475">
            <v>4</v>
          </cell>
          <cell r="AS475">
            <v>43</v>
          </cell>
          <cell r="AT475">
            <v>81</v>
          </cell>
          <cell r="AU475">
            <v>159</v>
          </cell>
          <cell r="AV475">
            <v>7</v>
          </cell>
          <cell r="AW475" t="str">
            <v>.</v>
          </cell>
        </row>
        <row r="476">
          <cell r="B476" t="str">
            <v>Gerardo García Bartnig</v>
          </cell>
          <cell r="C476" t="str">
            <v>V 14-15</v>
          </cell>
          <cell r="D476" t="str">
            <v>Club Campestre de Querétaro</v>
          </cell>
          <cell r="E476">
            <v>5</v>
          </cell>
          <cell r="F476">
            <v>5</v>
          </cell>
          <cell r="G476">
            <v>5</v>
          </cell>
          <cell r="H476">
            <v>3</v>
          </cell>
          <cell r="I476">
            <v>4</v>
          </cell>
          <cell r="J476">
            <v>4</v>
          </cell>
          <cell r="K476">
            <v>3</v>
          </cell>
          <cell r="L476">
            <v>6</v>
          </cell>
          <cell r="M476">
            <v>5</v>
          </cell>
          <cell r="N476">
            <v>40</v>
          </cell>
          <cell r="O476">
            <v>4</v>
          </cell>
          <cell r="P476">
            <v>6</v>
          </cell>
          <cell r="Q476">
            <v>5</v>
          </cell>
          <cell r="R476">
            <v>3</v>
          </cell>
          <cell r="S476">
            <v>5</v>
          </cell>
          <cell r="T476">
            <v>5</v>
          </cell>
          <cell r="U476">
            <v>4</v>
          </cell>
          <cell r="V476">
            <v>5</v>
          </cell>
          <cell r="W476">
            <v>5</v>
          </cell>
          <cell r="X476">
            <v>42</v>
          </cell>
          <cell r="Y476">
            <v>82</v>
          </cell>
          <cell r="Z476">
            <v>5</v>
          </cell>
          <cell r="AA476">
            <v>4</v>
          </cell>
          <cell r="AB476">
            <v>5</v>
          </cell>
          <cell r="AC476">
            <v>4</v>
          </cell>
          <cell r="AD476">
            <v>3</v>
          </cell>
          <cell r="AE476">
            <v>5</v>
          </cell>
          <cell r="AF476">
            <v>3</v>
          </cell>
          <cell r="AG476">
            <v>4</v>
          </cell>
          <cell r="AH476">
            <v>4</v>
          </cell>
          <cell r="AI476">
            <v>37</v>
          </cell>
          <cell r="AJ476">
            <v>4</v>
          </cell>
          <cell r="AK476">
            <v>5</v>
          </cell>
          <cell r="AL476">
            <v>5</v>
          </cell>
          <cell r="AM476">
            <v>4</v>
          </cell>
          <cell r="AN476">
            <v>3</v>
          </cell>
          <cell r="AO476">
            <v>5</v>
          </cell>
          <cell r="AP476">
            <v>4</v>
          </cell>
          <cell r="AQ476">
            <v>6</v>
          </cell>
          <cell r="AR476">
            <v>4</v>
          </cell>
          <cell r="AS476">
            <v>40</v>
          </cell>
          <cell r="AT476">
            <v>77</v>
          </cell>
          <cell r="AU476">
            <v>159</v>
          </cell>
          <cell r="AV476">
            <v>7</v>
          </cell>
          <cell r="AW476" t="str">
            <v>.</v>
          </cell>
        </row>
        <row r="477">
          <cell r="B477" t="str">
            <v>José Manuel Romero Reynaud</v>
          </cell>
          <cell r="C477" t="str">
            <v>V 14-15</v>
          </cell>
          <cell r="D477" t="str">
            <v>Club de Golf Tres Marías</v>
          </cell>
          <cell r="E477">
            <v>5</v>
          </cell>
          <cell r="F477">
            <v>7</v>
          </cell>
          <cell r="G477">
            <v>6</v>
          </cell>
          <cell r="H477">
            <v>3</v>
          </cell>
          <cell r="I477">
            <v>5</v>
          </cell>
          <cell r="J477">
            <v>3</v>
          </cell>
          <cell r="K477">
            <v>2</v>
          </cell>
          <cell r="L477">
            <v>6</v>
          </cell>
          <cell r="M477">
            <v>6</v>
          </cell>
          <cell r="N477">
            <v>43</v>
          </cell>
          <cell r="O477">
            <v>4</v>
          </cell>
          <cell r="P477">
            <v>7</v>
          </cell>
          <cell r="Q477">
            <v>5</v>
          </cell>
          <cell r="R477">
            <v>2</v>
          </cell>
          <cell r="S477">
            <v>5</v>
          </cell>
          <cell r="T477">
            <v>5</v>
          </cell>
          <cell r="U477">
            <v>3</v>
          </cell>
          <cell r="V477">
            <v>4</v>
          </cell>
          <cell r="W477">
            <v>4</v>
          </cell>
          <cell r="X477">
            <v>39</v>
          </cell>
          <cell r="Y477">
            <v>82</v>
          </cell>
          <cell r="Z477">
            <v>5</v>
          </cell>
          <cell r="AA477">
            <v>4</v>
          </cell>
          <cell r="AB477">
            <v>6</v>
          </cell>
          <cell r="AC477">
            <v>4</v>
          </cell>
          <cell r="AD477">
            <v>6</v>
          </cell>
          <cell r="AE477">
            <v>4</v>
          </cell>
          <cell r="AF477">
            <v>3</v>
          </cell>
          <cell r="AG477">
            <v>5</v>
          </cell>
          <cell r="AH477">
            <v>4</v>
          </cell>
          <cell r="AI477">
            <v>41</v>
          </cell>
          <cell r="AJ477">
            <v>4</v>
          </cell>
          <cell r="AK477">
            <v>5</v>
          </cell>
          <cell r="AL477">
            <v>4</v>
          </cell>
          <cell r="AM477">
            <v>4</v>
          </cell>
          <cell r="AN477">
            <v>4</v>
          </cell>
          <cell r="AO477">
            <v>6</v>
          </cell>
          <cell r="AP477">
            <v>3</v>
          </cell>
          <cell r="AQ477">
            <v>5</v>
          </cell>
          <cell r="AR477">
            <v>4</v>
          </cell>
          <cell r="AS477">
            <v>39</v>
          </cell>
          <cell r="AT477">
            <v>80</v>
          </cell>
          <cell r="AU477">
            <v>162</v>
          </cell>
          <cell r="AV477">
            <v>9</v>
          </cell>
          <cell r="AW477" t="str">
            <v>.</v>
          </cell>
        </row>
        <row r="478">
          <cell r="B478" t="str">
            <v>Agustín Urquiza Lindacher</v>
          </cell>
          <cell r="C478" t="str">
            <v>V 14-15</v>
          </cell>
          <cell r="D478" t="str">
            <v>Club Campestre El Campanario</v>
          </cell>
          <cell r="E478">
            <v>7</v>
          </cell>
          <cell r="F478">
            <v>4</v>
          </cell>
          <cell r="G478">
            <v>5</v>
          </cell>
          <cell r="H478">
            <v>4</v>
          </cell>
          <cell r="I478">
            <v>4</v>
          </cell>
          <cell r="J478">
            <v>4</v>
          </cell>
          <cell r="K478">
            <v>3</v>
          </cell>
          <cell r="L478">
            <v>4</v>
          </cell>
          <cell r="M478">
            <v>3</v>
          </cell>
          <cell r="N478">
            <v>38</v>
          </cell>
          <cell r="O478">
            <v>5</v>
          </cell>
          <cell r="P478">
            <v>6</v>
          </cell>
          <cell r="Q478">
            <v>5</v>
          </cell>
          <cell r="R478">
            <v>2</v>
          </cell>
          <cell r="S478">
            <v>5</v>
          </cell>
          <cell r="T478">
            <v>5</v>
          </cell>
          <cell r="U478">
            <v>5</v>
          </cell>
          <cell r="V478">
            <v>5</v>
          </cell>
          <cell r="W478">
            <v>4</v>
          </cell>
          <cell r="X478">
            <v>42</v>
          </cell>
          <cell r="Y478">
            <v>80</v>
          </cell>
          <cell r="Z478">
            <v>5</v>
          </cell>
          <cell r="AA478">
            <v>4</v>
          </cell>
          <cell r="AB478">
            <v>5</v>
          </cell>
          <cell r="AC478">
            <v>3</v>
          </cell>
          <cell r="AD478">
            <v>4</v>
          </cell>
          <cell r="AE478">
            <v>6</v>
          </cell>
          <cell r="AF478">
            <v>4</v>
          </cell>
          <cell r="AG478">
            <v>5</v>
          </cell>
          <cell r="AH478">
            <v>4</v>
          </cell>
          <cell r="AI478">
            <v>40</v>
          </cell>
          <cell r="AJ478">
            <v>4</v>
          </cell>
          <cell r="AK478">
            <v>5</v>
          </cell>
          <cell r="AL478">
            <v>5</v>
          </cell>
          <cell r="AM478">
            <v>5</v>
          </cell>
          <cell r="AN478">
            <v>4</v>
          </cell>
          <cell r="AO478">
            <v>4</v>
          </cell>
          <cell r="AP478">
            <v>3</v>
          </cell>
          <cell r="AQ478">
            <v>6</v>
          </cell>
          <cell r="AR478">
            <v>7</v>
          </cell>
          <cell r="AS478">
            <v>43</v>
          </cell>
          <cell r="AT478">
            <v>83</v>
          </cell>
          <cell r="AU478">
            <v>163</v>
          </cell>
          <cell r="AV478">
            <v>10</v>
          </cell>
          <cell r="AW478" t="str">
            <v>.</v>
          </cell>
        </row>
        <row r="479">
          <cell r="B479" t="str">
            <v>Guillermo Gómez Gaviño</v>
          </cell>
          <cell r="C479" t="str">
            <v>V 14-15</v>
          </cell>
          <cell r="D479" t="str">
            <v>Club Campestre de San Luis Potosí</v>
          </cell>
          <cell r="E479">
            <v>5</v>
          </cell>
          <cell r="F479">
            <v>4</v>
          </cell>
          <cell r="G479">
            <v>4</v>
          </cell>
          <cell r="H479">
            <v>5</v>
          </cell>
          <cell r="I479">
            <v>4</v>
          </cell>
          <cell r="J479">
            <v>4</v>
          </cell>
          <cell r="K479">
            <v>4</v>
          </cell>
          <cell r="L479">
            <v>5</v>
          </cell>
          <cell r="M479">
            <v>5</v>
          </cell>
          <cell r="N479">
            <v>40</v>
          </cell>
          <cell r="O479">
            <v>4</v>
          </cell>
          <cell r="P479">
            <v>5</v>
          </cell>
          <cell r="Q479">
            <v>5</v>
          </cell>
          <cell r="R479">
            <v>3</v>
          </cell>
          <cell r="S479">
            <v>5</v>
          </cell>
          <cell r="T479">
            <v>5</v>
          </cell>
          <cell r="U479">
            <v>5</v>
          </cell>
          <cell r="V479">
            <v>5</v>
          </cell>
          <cell r="W479">
            <v>5</v>
          </cell>
          <cell r="X479">
            <v>42</v>
          </cell>
          <cell r="Y479">
            <v>82</v>
          </cell>
          <cell r="Z479">
            <v>5</v>
          </cell>
          <cell r="AA479">
            <v>5</v>
          </cell>
          <cell r="AB479">
            <v>5</v>
          </cell>
          <cell r="AC479">
            <v>3</v>
          </cell>
          <cell r="AD479">
            <v>5</v>
          </cell>
          <cell r="AE479">
            <v>5</v>
          </cell>
          <cell r="AF479">
            <v>2</v>
          </cell>
          <cell r="AG479">
            <v>6</v>
          </cell>
          <cell r="AH479">
            <v>5</v>
          </cell>
          <cell r="AI479">
            <v>41</v>
          </cell>
          <cell r="AJ479">
            <v>5</v>
          </cell>
          <cell r="AK479">
            <v>6</v>
          </cell>
          <cell r="AL479">
            <v>5</v>
          </cell>
          <cell r="AM479">
            <v>4</v>
          </cell>
          <cell r="AN479">
            <v>5</v>
          </cell>
          <cell r="AO479">
            <v>5</v>
          </cell>
          <cell r="AP479">
            <v>3</v>
          </cell>
          <cell r="AQ479">
            <v>4</v>
          </cell>
          <cell r="AR479">
            <v>4</v>
          </cell>
          <cell r="AS479">
            <v>41</v>
          </cell>
          <cell r="AT479">
            <v>82</v>
          </cell>
          <cell r="AU479">
            <v>164</v>
          </cell>
          <cell r="AV479">
            <v>11</v>
          </cell>
          <cell r="AW479" t="str">
            <v>.</v>
          </cell>
        </row>
        <row r="480">
          <cell r="B480" t="str">
            <v>Salvador García Musiate </v>
          </cell>
          <cell r="C480" t="str">
            <v>V 14-15</v>
          </cell>
          <cell r="D480" t="str">
            <v>Club Campestre de Querétaro</v>
          </cell>
          <cell r="E480">
            <v>5</v>
          </cell>
          <cell r="F480">
            <v>4</v>
          </cell>
          <cell r="G480">
            <v>7</v>
          </cell>
          <cell r="H480">
            <v>3</v>
          </cell>
          <cell r="I480">
            <v>4</v>
          </cell>
          <cell r="J480">
            <v>7</v>
          </cell>
          <cell r="K480">
            <v>4</v>
          </cell>
          <cell r="L480">
            <v>5</v>
          </cell>
          <cell r="M480">
            <v>5</v>
          </cell>
          <cell r="N480">
            <v>44</v>
          </cell>
          <cell r="O480">
            <v>4</v>
          </cell>
          <cell r="P480">
            <v>5</v>
          </cell>
          <cell r="Q480">
            <v>4</v>
          </cell>
          <cell r="R480">
            <v>3</v>
          </cell>
          <cell r="S480">
            <v>5</v>
          </cell>
          <cell r="T480">
            <v>5</v>
          </cell>
          <cell r="U480">
            <v>3</v>
          </cell>
          <cell r="V480">
            <v>5</v>
          </cell>
          <cell r="W480">
            <v>4</v>
          </cell>
          <cell r="X480">
            <v>38</v>
          </cell>
          <cell r="Y480">
            <v>82</v>
          </cell>
          <cell r="Z480">
            <v>5</v>
          </cell>
          <cell r="AA480">
            <v>5</v>
          </cell>
          <cell r="AB480">
            <v>4</v>
          </cell>
          <cell r="AC480">
            <v>5</v>
          </cell>
          <cell r="AD480">
            <v>5</v>
          </cell>
          <cell r="AE480">
            <v>4</v>
          </cell>
          <cell r="AF480">
            <v>4</v>
          </cell>
          <cell r="AG480">
            <v>5</v>
          </cell>
          <cell r="AH480">
            <v>6</v>
          </cell>
          <cell r="AI480">
            <v>43</v>
          </cell>
          <cell r="AJ480">
            <v>5</v>
          </cell>
          <cell r="AK480">
            <v>5</v>
          </cell>
          <cell r="AL480">
            <v>4</v>
          </cell>
          <cell r="AM480">
            <v>4</v>
          </cell>
          <cell r="AN480">
            <v>5</v>
          </cell>
          <cell r="AO480">
            <v>5</v>
          </cell>
          <cell r="AP480">
            <v>3</v>
          </cell>
          <cell r="AQ480">
            <v>5</v>
          </cell>
          <cell r="AR480">
            <v>4</v>
          </cell>
          <cell r="AS480">
            <v>40</v>
          </cell>
          <cell r="AT480">
            <v>83</v>
          </cell>
          <cell r="AU480">
            <v>165</v>
          </cell>
          <cell r="AV480">
            <v>12</v>
          </cell>
          <cell r="AW480" t="str">
            <v>.</v>
          </cell>
        </row>
        <row r="481">
          <cell r="B481" t="str">
            <v>Juan Pablo Borja Garduño</v>
          </cell>
          <cell r="C481" t="str">
            <v>V 14-15</v>
          </cell>
          <cell r="D481" t="str">
            <v>Club Campestre de Querétaro</v>
          </cell>
          <cell r="E481">
            <v>5</v>
          </cell>
          <cell r="F481">
            <v>5</v>
          </cell>
          <cell r="G481">
            <v>5</v>
          </cell>
          <cell r="H481">
            <v>3</v>
          </cell>
          <cell r="I481">
            <v>5</v>
          </cell>
          <cell r="J481">
            <v>4</v>
          </cell>
          <cell r="K481">
            <v>4</v>
          </cell>
          <cell r="L481">
            <v>5</v>
          </cell>
          <cell r="M481">
            <v>5</v>
          </cell>
          <cell r="N481">
            <v>41</v>
          </cell>
          <cell r="O481">
            <v>5</v>
          </cell>
          <cell r="P481">
            <v>6</v>
          </cell>
          <cell r="Q481">
            <v>4</v>
          </cell>
          <cell r="R481">
            <v>5</v>
          </cell>
          <cell r="S481">
            <v>4</v>
          </cell>
          <cell r="T481">
            <v>5</v>
          </cell>
          <cell r="U481">
            <v>4</v>
          </cell>
          <cell r="V481">
            <v>4</v>
          </cell>
          <cell r="W481">
            <v>5</v>
          </cell>
          <cell r="X481">
            <v>42</v>
          </cell>
          <cell r="Y481">
            <v>83</v>
          </cell>
          <cell r="Z481">
            <v>7</v>
          </cell>
          <cell r="AA481">
            <v>4</v>
          </cell>
          <cell r="AB481">
            <v>5</v>
          </cell>
          <cell r="AC481">
            <v>5</v>
          </cell>
          <cell r="AD481">
            <v>5</v>
          </cell>
          <cell r="AE481">
            <v>5</v>
          </cell>
          <cell r="AF481">
            <v>3</v>
          </cell>
          <cell r="AG481">
            <v>5</v>
          </cell>
          <cell r="AH481">
            <v>5</v>
          </cell>
          <cell r="AI481">
            <v>44</v>
          </cell>
          <cell r="AJ481">
            <v>4</v>
          </cell>
          <cell r="AK481">
            <v>5</v>
          </cell>
          <cell r="AL481">
            <v>5</v>
          </cell>
          <cell r="AM481">
            <v>3</v>
          </cell>
          <cell r="AN481">
            <v>5</v>
          </cell>
          <cell r="AO481">
            <v>5</v>
          </cell>
          <cell r="AP481">
            <v>4</v>
          </cell>
          <cell r="AQ481">
            <v>5</v>
          </cell>
          <cell r="AR481">
            <v>4</v>
          </cell>
          <cell r="AS481">
            <v>40</v>
          </cell>
          <cell r="AT481">
            <v>84</v>
          </cell>
          <cell r="AU481">
            <v>167</v>
          </cell>
          <cell r="AV481">
            <v>13</v>
          </cell>
          <cell r="AW481" t="str">
            <v>.</v>
          </cell>
        </row>
        <row r="482">
          <cell r="B482" t="str">
            <v>Guidalberto de Vecchi</v>
          </cell>
          <cell r="C482" t="str">
            <v>V 14-15</v>
          </cell>
          <cell r="D482" t="str">
            <v>Club de Golf San Gil</v>
          </cell>
          <cell r="E482">
            <v>5</v>
          </cell>
          <cell r="F482">
            <v>5</v>
          </cell>
          <cell r="G482">
            <v>4</v>
          </cell>
          <cell r="H482">
            <v>5</v>
          </cell>
          <cell r="I482">
            <v>4</v>
          </cell>
          <cell r="J482">
            <v>4</v>
          </cell>
          <cell r="K482">
            <v>3</v>
          </cell>
          <cell r="L482">
            <v>7</v>
          </cell>
          <cell r="M482">
            <v>4</v>
          </cell>
          <cell r="N482">
            <v>41</v>
          </cell>
          <cell r="O482">
            <v>5</v>
          </cell>
          <cell r="P482">
            <v>6</v>
          </cell>
          <cell r="Q482">
            <v>4</v>
          </cell>
          <cell r="R482">
            <v>4</v>
          </cell>
          <cell r="S482">
            <v>6</v>
          </cell>
          <cell r="T482">
            <v>6</v>
          </cell>
          <cell r="U482">
            <v>4</v>
          </cell>
          <cell r="V482">
            <v>4</v>
          </cell>
          <cell r="W482">
            <v>3</v>
          </cell>
          <cell r="X482">
            <v>42</v>
          </cell>
          <cell r="Y482">
            <v>83</v>
          </cell>
          <cell r="Z482">
            <v>5</v>
          </cell>
          <cell r="AA482">
            <v>5</v>
          </cell>
          <cell r="AB482">
            <v>5</v>
          </cell>
          <cell r="AC482">
            <v>4</v>
          </cell>
          <cell r="AD482">
            <v>4</v>
          </cell>
          <cell r="AE482">
            <v>5</v>
          </cell>
          <cell r="AF482">
            <v>3</v>
          </cell>
          <cell r="AG482">
            <v>4</v>
          </cell>
          <cell r="AH482">
            <v>6</v>
          </cell>
          <cell r="AI482">
            <v>41</v>
          </cell>
          <cell r="AJ482">
            <v>6</v>
          </cell>
          <cell r="AK482">
            <v>5</v>
          </cell>
          <cell r="AL482">
            <v>5</v>
          </cell>
          <cell r="AM482">
            <v>4</v>
          </cell>
          <cell r="AN482">
            <v>6</v>
          </cell>
          <cell r="AO482">
            <v>5</v>
          </cell>
          <cell r="AP482">
            <v>3</v>
          </cell>
          <cell r="AQ482">
            <v>4</v>
          </cell>
          <cell r="AR482">
            <v>5</v>
          </cell>
          <cell r="AS482">
            <v>43</v>
          </cell>
          <cell r="AT482">
            <v>84</v>
          </cell>
          <cell r="AU482">
            <v>167</v>
          </cell>
          <cell r="AV482">
            <v>13</v>
          </cell>
          <cell r="AW482" t="str">
            <v>.</v>
          </cell>
        </row>
        <row r="483">
          <cell r="B483" t="str">
            <v>Fernando Ortíz López</v>
          </cell>
          <cell r="C483" t="str">
            <v>V 14-15</v>
          </cell>
          <cell r="D483" t="str">
            <v>Club de Golf Zacatecas</v>
          </cell>
          <cell r="E483">
            <v>8</v>
          </cell>
          <cell r="F483">
            <v>4</v>
          </cell>
          <cell r="G483">
            <v>5</v>
          </cell>
          <cell r="H483">
            <v>4</v>
          </cell>
          <cell r="I483">
            <v>5</v>
          </cell>
          <cell r="J483">
            <v>3</v>
          </cell>
          <cell r="K483">
            <v>3</v>
          </cell>
          <cell r="L483">
            <v>6</v>
          </cell>
          <cell r="M483">
            <v>6</v>
          </cell>
          <cell r="N483">
            <v>44</v>
          </cell>
          <cell r="O483">
            <v>5</v>
          </cell>
          <cell r="P483">
            <v>4</v>
          </cell>
          <cell r="Q483">
            <v>6</v>
          </cell>
          <cell r="R483">
            <v>3</v>
          </cell>
          <cell r="S483">
            <v>6</v>
          </cell>
          <cell r="T483">
            <v>6</v>
          </cell>
          <cell r="U483">
            <v>3</v>
          </cell>
          <cell r="V483">
            <v>5</v>
          </cell>
          <cell r="W483">
            <v>5</v>
          </cell>
          <cell r="X483">
            <v>43</v>
          </cell>
          <cell r="Y483">
            <v>87</v>
          </cell>
          <cell r="Z483">
            <v>6</v>
          </cell>
          <cell r="AA483">
            <v>4</v>
          </cell>
          <cell r="AB483">
            <v>5</v>
          </cell>
          <cell r="AC483">
            <v>3</v>
          </cell>
          <cell r="AD483">
            <v>4</v>
          </cell>
          <cell r="AE483">
            <v>5</v>
          </cell>
          <cell r="AF483">
            <v>3</v>
          </cell>
          <cell r="AG483">
            <v>6</v>
          </cell>
          <cell r="AH483">
            <v>4</v>
          </cell>
          <cell r="AI483">
            <v>40</v>
          </cell>
          <cell r="AJ483">
            <v>5</v>
          </cell>
          <cell r="AK483">
            <v>5</v>
          </cell>
          <cell r="AL483">
            <v>4</v>
          </cell>
          <cell r="AM483">
            <v>3</v>
          </cell>
          <cell r="AN483">
            <v>5</v>
          </cell>
          <cell r="AO483">
            <v>6</v>
          </cell>
          <cell r="AP483">
            <v>2</v>
          </cell>
          <cell r="AQ483">
            <v>6</v>
          </cell>
          <cell r="AR483">
            <v>4</v>
          </cell>
          <cell r="AS483">
            <v>40</v>
          </cell>
          <cell r="AT483">
            <v>80</v>
          </cell>
          <cell r="AU483">
            <v>167</v>
          </cell>
          <cell r="AV483">
            <v>13</v>
          </cell>
          <cell r="AW483" t="str">
            <v>.</v>
          </cell>
        </row>
        <row r="484">
          <cell r="B484" t="str">
            <v>Diego Cortina Anzures</v>
          </cell>
          <cell r="C484" t="str">
            <v>V 14-15</v>
          </cell>
          <cell r="D484" t="str">
            <v>Club Campestre de Aguascalientes</v>
          </cell>
          <cell r="E484">
            <v>6</v>
          </cell>
          <cell r="F484">
            <v>4</v>
          </cell>
          <cell r="G484">
            <v>5</v>
          </cell>
          <cell r="H484">
            <v>3</v>
          </cell>
          <cell r="I484">
            <v>5</v>
          </cell>
          <cell r="J484">
            <v>5</v>
          </cell>
          <cell r="K484">
            <v>5</v>
          </cell>
          <cell r="L484">
            <v>7</v>
          </cell>
          <cell r="M484">
            <v>6</v>
          </cell>
          <cell r="N484">
            <v>46</v>
          </cell>
          <cell r="O484">
            <v>4</v>
          </cell>
          <cell r="P484">
            <v>5</v>
          </cell>
          <cell r="Q484">
            <v>4</v>
          </cell>
          <cell r="R484">
            <v>3</v>
          </cell>
          <cell r="S484">
            <v>5</v>
          </cell>
          <cell r="T484">
            <v>6</v>
          </cell>
          <cell r="U484">
            <v>4</v>
          </cell>
          <cell r="V484">
            <v>4</v>
          </cell>
          <cell r="W484">
            <v>4</v>
          </cell>
          <cell r="X484">
            <v>39</v>
          </cell>
          <cell r="Y484">
            <v>85</v>
          </cell>
          <cell r="Z484">
            <v>5</v>
          </cell>
          <cell r="AA484">
            <v>4</v>
          </cell>
          <cell r="AB484">
            <v>7</v>
          </cell>
          <cell r="AC484">
            <v>3</v>
          </cell>
          <cell r="AD484">
            <v>4</v>
          </cell>
          <cell r="AE484">
            <v>4</v>
          </cell>
          <cell r="AF484">
            <v>3</v>
          </cell>
          <cell r="AG484">
            <v>5</v>
          </cell>
          <cell r="AH484">
            <v>6</v>
          </cell>
          <cell r="AI484">
            <v>41</v>
          </cell>
          <cell r="AJ484">
            <v>4</v>
          </cell>
          <cell r="AK484">
            <v>7</v>
          </cell>
          <cell r="AL484">
            <v>4</v>
          </cell>
          <cell r="AM484">
            <v>3</v>
          </cell>
          <cell r="AN484">
            <v>5</v>
          </cell>
          <cell r="AO484">
            <v>5</v>
          </cell>
          <cell r="AP484">
            <v>4</v>
          </cell>
          <cell r="AQ484">
            <v>6</v>
          </cell>
          <cell r="AR484">
            <v>5</v>
          </cell>
          <cell r="AS484">
            <v>43</v>
          </cell>
          <cell r="AT484">
            <v>84</v>
          </cell>
          <cell r="AU484">
            <v>169</v>
          </cell>
          <cell r="AV484">
            <v>16</v>
          </cell>
          <cell r="AW484" t="str">
            <v>.</v>
          </cell>
        </row>
        <row r="485">
          <cell r="B485" t="str">
            <v>José Felipe Sánchez Andaluz</v>
          </cell>
          <cell r="C485" t="str">
            <v>V 14-15</v>
          </cell>
          <cell r="D485" t="str">
            <v>Club Campestre de Morelia</v>
          </cell>
          <cell r="E485">
            <v>5</v>
          </cell>
          <cell r="F485">
            <v>5</v>
          </cell>
          <cell r="G485">
            <v>4</v>
          </cell>
          <cell r="H485">
            <v>3</v>
          </cell>
          <cell r="I485">
            <v>5</v>
          </cell>
          <cell r="J485">
            <v>5</v>
          </cell>
          <cell r="K485">
            <v>4</v>
          </cell>
          <cell r="L485">
            <v>9</v>
          </cell>
          <cell r="M485">
            <v>4</v>
          </cell>
          <cell r="N485">
            <v>44</v>
          </cell>
          <cell r="O485">
            <v>5</v>
          </cell>
          <cell r="P485">
            <v>5</v>
          </cell>
          <cell r="Q485">
            <v>6</v>
          </cell>
          <cell r="R485">
            <v>3</v>
          </cell>
          <cell r="S485">
            <v>5</v>
          </cell>
          <cell r="T485">
            <v>5</v>
          </cell>
          <cell r="U485">
            <v>3</v>
          </cell>
          <cell r="V485">
            <v>4</v>
          </cell>
          <cell r="W485">
            <v>4</v>
          </cell>
          <cell r="X485">
            <v>40</v>
          </cell>
          <cell r="Y485">
            <v>84</v>
          </cell>
          <cell r="Z485">
            <v>5</v>
          </cell>
          <cell r="AA485">
            <v>6</v>
          </cell>
          <cell r="AB485">
            <v>7</v>
          </cell>
          <cell r="AC485">
            <v>3</v>
          </cell>
          <cell r="AD485">
            <v>4</v>
          </cell>
          <cell r="AE485">
            <v>5</v>
          </cell>
          <cell r="AF485">
            <v>3</v>
          </cell>
          <cell r="AG485">
            <v>7</v>
          </cell>
          <cell r="AH485">
            <v>6</v>
          </cell>
          <cell r="AI485">
            <v>46</v>
          </cell>
          <cell r="AJ485">
            <v>4</v>
          </cell>
          <cell r="AK485">
            <v>5</v>
          </cell>
          <cell r="AL485">
            <v>5</v>
          </cell>
          <cell r="AM485">
            <v>4</v>
          </cell>
          <cell r="AN485">
            <v>5</v>
          </cell>
          <cell r="AO485">
            <v>5</v>
          </cell>
          <cell r="AP485">
            <v>3</v>
          </cell>
          <cell r="AQ485">
            <v>7</v>
          </cell>
          <cell r="AR485">
            <v>5</v>
          </cell>
          <cell r="AS485">
            <v>43</v>
          </cell>
          <cell r="AT485">
            <v>89</v>
          </cell>
          <cell r="AU485">
            <v>173</v>
          </cell>
          <cell r="AV485">
            <v>17</v>
          </cell>
          <cell r="AW485" t="str">
            <v>.</v>
          </cell>
        </row>
        <row r="486">
          <cell r="B486" t="str">
            <v>Miguel Angel Medina Medrano</v>
          </cell>
          <cell r="C486" t="str">
            <v>V 14-15</v>
          </cell>
          <cell r="D486" t="str">
            <v>Club Campestre de Aguascalientes</v>
          </cell>
          <cell r="E486">
            <v>5</v>
          </cell>
          <cell r="F486">
            <v>5</v>
          </cell>
          <cell r="G486">
            <v>5</v>
          </cell>
          <cell r="H486">
            <v>3</v>
          </cell>
          <cell r="I486">
            <v>5</v>
          </cell>
          <cell r="J486">
            <v>5</v>
          </cell>
          <cell r="K486">
            <v>2</v>
          </cell>
          <cell r="L486">
            <v>6</v>
          </cell>
          <cell r="M486">
            <v>5</v>
          </cell>
          <cell r="N486">
            <v>41</v>
          </cell>
          <cell r="O486">
            <v>4</v>
          </cell>
          <cell r="P486">
            <v>7</v>
          </cell>
          <cell r="Q486">
            <v>4</v>
          </cell>
          <cell r="R486">
            <v>5</v>
          </cell>
          <cell r="S486">
            <v>5</v>
          </cell>
          <cell r="T486">
            <v>5</v>
          </cell>
          <cell r="U486">
            <v>6</v>
          </cell>
          <cell r="V486">
            <v>4</v>
          </cell>
          <cell r="W486">
            <v>5</v>
          </cell>
          <cell r="X486">
            <v>45</v>
          </cell>
          <cell r="Y486">
            <v>86</v>
          </cell>
          <cell r="Z486">
            <v>6</v>
          </cell>
          <cell r="AA486">
            <v>5</v>
          </cell>
          <cell r="AB486">
            <v>5</v>
          </cell>
          <cell r="AC486">
            <v>3</v>
          </cell>
          <cell r="AD486">
            <v>5</v>
          </cell>
          <cell r="AE486">
            <v>6</v>
          </cell>
          <cell r="AF486">
            <v>4</v>
          </cell>
          <cell r="AG486">
            <v>6</v>
          </cell>
          <cell r="AH486">
            <v>5</v>
          </cell>
          <cell r="AI486">
            <v>45</v>
          </cell>
          <cell r="AJ486">
            <v>4</v>
          </cell>
          <cell r="AK486">
            <v>6</v>
          </cell>
          <cell r="AL486">
            <v>5</v>
          </cell>
          <cell r="AM486">
            <v>4</v>
          </cell>
          <cell r="AN486">
            <v>5</v>
          </cell>
          <cell r="AO486">
            <v>6</v>
          </cell>
          <cell r="AP486">
            <v>3</v>
          </cell>
          <cell r="AQ486">
            <v>6</v>
          </cell>
          <cell r="AR486">
            <v>4</v>
          </cell>
          <cell r="AS486">
            <v>43</v>
          </cell>
          <cell r="AT486">
            <v>88</v>
          </cell>
          <cell r="AU486">
            <v>174</v>
          </cell>
          <cell r="AV486">
            <v>18</v>
          </cell>
          <cell r="AW486" t="str">
            <v>.</v>
          </cell>
        </row>
        <row r="487">
          <cell r="B487" t="str">
            <v>Bernardo Garza Hernández</v>
          </cell>
          <cell r="C487" t="str">
            <v>V 14-15</v>
          </cell>
          <cell r="D487" t="str">
            <v>Club Campestre de León</v>
          </cell>
          <cell r="E487">
            <v>5</v>
          </cell>
          <cell r="F487">
            <v>6</v>
          </cell>
          <cell r="G487">
            <v>3</v>
          </cell>
          <cell r="H487">
            <v>5</v>
          </cell>
          <cell r="I487">
            <v>5</v>
          </cell>
          <cell r="J487">
            <v>5</v>
          </cell>
          <cell r="K487">
            <v>4</v>
          </cell>
          <cell r="L487">
            <v>5</v>
          </cell>
          <cell r="M487">
            <v>4</v>
          </cell>
          <cell r="N487">
            <v>42</v>
          </cell>
          <cell r="O487">
            <v>6</v>
          </cell>
          <cell r="P487">
            <v>5</v>
          </cell>
          <cell r="Q487">
            <v>5</v>
          </cell>
          <cell r="R487">
            <v>3</v>
          </cell>
          <cell r="S487">
            <v>4</v>
          </cell>
          <cell r="T487">
            <v>6</v>
          </cell>
          <cell r="U487">
            <v>4</v>
          </cell>
          <cell r="V487">
            <v>5</v>
          </cell>
          <cell r="W487">
            <v>4</v>
          </cell>
          <cell r="X487">
            <v>42</v>
          </cell>
          <cell r="Y487">
            <v>84</v>
          </cell>
          <cell r="Z487">
            <v>4</v>
          </cell>
          <cell r="AA487">
            <v>6</v>
          </cell>
          <cell r="AB487">
            <v>5</v>
          </cell>
          <cell r="AC487">
            <v>3</v>
          </cell>
          <cell r="AD487">
            <v>7</v>
          </cell>
          <cell r="AE487">
            <v>5</v>
          </cell>
          <cell r="AF487">
            <v>3</v>
          </cell>
          <cell r="AG487">
            <v>4</v>
          </cell>
          <cell r="AH487">
            <v>6</v>
          </cell>
          <cell r="AI487">
            <v>43</v>
          </cell>
          <cell r="AJ487">
            <v>6</v>
          </cell>
          <cell r="AK487">
            <v>5</v>
          </cell>
          <cell r="AL487">
            <v>6</v>
          </cell>
          <cell r="AM487">
            <v>3</v>
          </cell>
          <cell r="AN487">
            <v>5</v>
          </cell>
          <cell r="AO487">
            <v>6</v>
          </cell>
          <cell r="AP487">
            <v>3</v>
          </cell>
          <cell r="AQ487">
            <v>11</v>
          </cell>
          <cell r="AR487">
            <v>5</v>
          </cell>
          <cell r="AS487">
            <v>50</v>
          </cell>
          <cell r="AT487">
            <v>93</v>
          </cell>
          <cell r="AU487">
            <v>177</v>
          </cell>
          <cell r="AV487">
            <v>19</v>
          </cell>
          <cell r="AW487" t="str">
            <v>.</v>
          </cell>
        </row>
        <row r="488">
          <cell r="B488" t="str">
            <v>Pablo Hernández Cardozo</v>
          </cell>
          <cell r="C488" t="str">
            <v>V 14-15</v>
          </cell>
          <cell r="D488" t="str">
            <v>Club de Golf Zacatecas</v>
          </cell>
          <cell r="E488">
            <v>6</v>
          </cell>
          <cell r="F488">
            <v>4</v>
          </cell>
          <cell r="G488">
            <v>6</v>
          </cell>
          <cell r="H488">
            <v>3</v>
          </cell>
          <cell r="I488">
            <v>6</v>
          </cell>
          <cell r="J488">
            <v>5</v>
          </cell>
          <cell r="K488">
            <v>3</v>
          </cell>
          <cell r="L488">
            <v>6</v>
          </cell>
          <cell r="M488">
            <v>5</v>
          </cell>
          <cell r="N488">
            <v>44</v>
          </cell>
          <cell r="O488">
            <v>6</v>
          </cell>
          <cell r="P488">
            <v>6</v>
          </cell>
          <cell r="Q488">
            <v>5</v>
          </cell>
          <cell r="R488">
            <v>3</v>
          </cell>
          <cell r="S488">
            <v>5</v>
          </cell>
          <cell r="T488">
            <v>6</v>
          </cell>
          <cell r="U488">
            <v>3</v>
          </cell>
          <cell r="V488">
            <v>5</v>
          </cell>
          <cell r="W488">
            <v>4</v>
          </cell>
          <cell r="X488">
            <v>43</v>
          </cell>
          <cell r="Y488">
            <v>87</v>
          </cell>
          <cell r="Z488">
            <v>6</v>
          </cell>
          <cell r="AA488">
            <v>6</v>
          </cell>
          <cell r="AB488">
            <v>6</v>
          </cell>
          <cell r="AC488">
            <v>5</v>
          </cell>
          <cell r="AD488">
            <v>5</v>
          </cell>
          <cell r="AE488">
            <v>5</v>
          </cell>
          <cell r="AF488">
            <v>6</v>
          </cell>
          <cell r="AG488">
            <v>7</v>
          </cell>
          <cell r="AH488">
            <v>5</v>
          </cell>
          <cell r="AI488">
            <v>51</v>
          </cell>
          <cell r="AJ488">
            <v>5</v>
          </cell>
          <cell r="AK488">
            <v>6</v>
          </cell>
          <cell r="AL488">
            <v>5</v>
          </cell>
          <cell r="AM488">
            <v>3</v>
          </cell>
          <cell r="AN488">
            <v>6</v>
          </cell>
          <cell r="AO488">
            <v>5</v>
          </cell>
          <cell r="AP488">
            <v>3</v>
          </cell>
          <cell r="AQ488">
            <v>5</v>
          </cell>
          <cell r="AR488">
            <v>6</v>
          </cell>
          <cell r="AS488">
            <v>44</v>
          </cell>
          <cell r="AT488">
            <v>95</v>
          </cell>
          <cell r="AU488">
            <v>182</v>
          </cell>
          <cell r="AV488">
            <v>20</v>
          </cell>
          <cell r="AW488" t="str">
            <v>.</v>
          </cell>
        </row>
        <row r="489">
          <cell r="B489" t="str">
            <v>Miguel Angel Ramírez Reséndiz</v>
          </cell>
          <cell r="C489" t="str">
            <v>V 14-15</v>
          </cell>
          <cell r="D489" t="str">
            <v>Club Campestre de Querétaro</v>
          </cell>
          <cell r="E489">
            <v>5</v>
          </cell>
          <cell r="F489">
            <v>6</v>
          </cell>
          <cell r="G489">
            <v>4</v>
          </cell>
          <cell r="H489">
            <v>3</v>
          </cell>
          <cell r="I489">
            <v>7</v>
          </cell>
          <cell r="J489">
            <v>4</v>
          </cell>
          <cell r="K489">
            <v>6</v>
          </cell>
          <cell r="L489">
            <v>5</v>
          </cell>
          <cell r="M489">
            <v>6</v>
          </cell>
          <cell r="N489">
            <v>46</v>
          </cell>
          <cell r="O489">
            <v>5</v>
          </cell>
          <cell r="P489">
            <v>6</v>
          </cell>
          <cell r="Q489">
            <v>5</v>
          </cell>
          <cell r="R489">
            <v>5</v>
          </cell>
          <cell r="S489">
            <v>5</v>
          </cell>
          <cell r="T489">
            <v>4</v>
          </cell>
          <cell r="U489">
            <v>3</v>
          </cell>
          <cell r="V489">
            <v>4</v>
          </cell>
          <cell r="W489">
            <v>5</v>
          </cell>
          <cell r="X489">
            <v>42</v>
          </cell>
          <cell r="Y489">
            <v>88</v>
          </cell>
          <cell r="AI489">
            <v>0</v>
          </cell>
          <cell r="AR489">
            <v>200</v>
          </cell>
          <cell r="AS489">
            <v>200</v>
          </cell>
          <cell r="AT489">
            <v>200</v>
          </cell>
          <cell r="AU489">
            <v>288</v>
          </cell>
          <cell r="AV489">
            <v>21</v>
          </cell>
          <cell r="AW489" t="str">
            <v>.</v>
          </cell>
        </row>
        <row r="490">
          <cell r="B490" t="str">
            <v>Julio Andrés González Galván</v>
          </cell>
          <cell r="C490" t="str">
            <v>V 14-15</v>
          </cell>
          <cell r="D490" t="str">
            <v>Club Campestre de Aguascalientes</v>
          </cell>
          <cell r="E490">
            <v>4</v>
          </cell>
          <cell r="F490">
            <v>5</v>
          </cell>
          <cell r="G490">
            <v>6</v>
          </cell>
          <cell r="H490">
            <v>3</v>
          </cell>
          <cell r="I490">
            <v>4</v>
          </cell>
          <cell r="J490">
            <v>4</v>
          </cell>
          <cell r="K490">
            <v>3</v>
          </cell>
          <cell r="L490">
            <v>5</v>
          </cell>
          <cell r="M490">
            <v>7</v>
          </cell>
          <cell r="N490">
            <v>41</v>
          </cell>
          <cell r="O490">
            <v>5</v>
          </cell>
          <cell r="P490">
            <v>5</v>
          </cell>
          <cell r="Q490">
            <v>5</v>
          </cell>
          <cell r="R490">
            <v>4</v>
          </cell>
          <cell r="S490">
            <v>4</v>
          </cell>
          <cell r="T490">
            <v>7</v>
          </cell>
          <cell r="U490">
            <v>4</v>
          </cell>
          <cell r="V490">
            <v>9</v>
          </cell>
          <cell r="W490">
            <v>6</v>
          </cell>
          <cell r="X490">
            <v>49</v>
          </cell>
          <cell r="Y490">
            <v>90</v>
          </cell>
          <cell r="AI490">
            <v>0</v>
          </cell>
          <cell r="AR490">
            <v>200</v>
          </cell>
          <cell r="AS490">
            <v>200</v>
          </cell>
          <cell r="AT490">
            <v>200</v>
          </cell>
          <cell r="AU490">
            <v>290</v>
          </cell>
          <cell r="AV490">
            <v>22</v>
          </cell>
          <cell r="AW490" t="str">
            <v>.</v>
          </cell>
        </row>
        <row r="491">
          <cell r="B491" t="str">
            <v>Ricardo Contreras Pardo </v>
          </cell>
          <cell r="C491" t="str">
            <v>V 14-15</v>
          </cell>
          <cell r="D491" t="str">
            <v>Club Campestre de Celaya</v>
          </cell>
          <cell r="E491">
            <v>6</v>
          </cell>
          <cell r="F491">
            <v>4</v>
          </cell>
          <cell r="G491">
            <v>5</v>
          </cell>
          <cell r="H491">
            <v>3</v>
          </cell>
          <cell r="I491">
            <v>6</v>
          </cell>
          <cell r="J491">
            <v>6</v>
          </cell>
          <cell r="K491">
            <v>6</v>
          </cell>
          <cell r="L491">
            <v>7</v>
          </cell>
          <cell r="M491">
            <v>5</v>
          </cell>
          <cell r="N491">
            <v>48</v>
          </cell>
          <cell r="O491">
            <v>5</v>
          </cell>
          <cell r="P491">
            <v>5</v>
          </cell>
          <cell r="Q491">
            <v>4</v>
          </cell>
          <cell r="R491">
            <v>4</v>
          </cell>
          <cell r="S491">
            <v>6</v>
          </cell>
          <cell r="T491">
            <v>7</v>
          </cell>
          <cell r="U491">
            <v>3</v>
          </cell>
          <cell r="V491">
            <v>5</v>
          </cell>
          <cell r="W491">
            <v>3</v>
          </cell>
          <cell r="X491">
            <v>42</v>
          </cell>
          <cell r="Y491">
            <v>90</v>
          </cell>
          <cell r="AI491">
            <v>0</v>
          </cell>
          <cell r="AR491">
            <v>200</v>
          </cell>
          <cell r="AS491">
            <v>200</v>
          </cell>
          <cell r="AT491">
            <v>200</v>
          </cell>
          <cell r="AU491">
            <v>290</v>
          </cell>
          <cell r="AV491">
            <v>22</v>
          </cell>
          <cell r="AW491" t="str">
            <v>.</v>
          </cell>
        </row>
        <row r="492">
          <cell r="B492" t="str">
            <v>José Luis Monroy Orozco</v>
          </cell>
          <cell r="C492" t="str">
            <v>V 14-15</v>
          </cell>
          <cell r="D492" t="str">
            <v>Club de Golf Tres Marías</v>
          </cell>
          <cell r="E492">
            <v>5</v>
          </cell>
          <cell r="F492">
            <v>5</v>
          </cell>
          <cell r="G492">
            <v>8</v>
          </cell>
          <cell r="H492">
            <v>3</v>
          </cell>
          <cell r="I492">
            <v>5</v>
          </cell>
          <cell r="J492">
            <v>6</v>
          </cell>
          <cell r="K492">
            <v>6</v>
          </cell>
          <cell r="L492">
            <v>6</v>
          </cell>
          <cell r="M492">
            <v>4</v>
          </cell>
          <cell r="N492">
            <v>48</v>
          </cell>
          <cell r="O492">
            <v>6</v>
          </cell>
          <cell r="P492">
            <v>6</v>
          </cell>
          <cell r="Q492">
            <v>4</v>
          </cell>
          <cell r="R492">
            <v>5</v>
          </cell>
          <cell r="S492">
            <v>6</v>
          </cell>
          <cell r="T492">
            <v>5</v>
          </cell>
          <cell r="U492">
            <v>4</v>
          </cell>
          <cell r="V492">
            <v>4</v>
          </cell>
          <cell r="W492">
            <v>4</v>
          </cell>
          <cell r="X492">
            <v>44</v>
          </cell>
          <cell r="Y492">
            <v>92</v>
          </cell>
          <cell r="AI492">
            <v>0</v>
          </cell>
          <cell r="AR492">
            <v>200</v>
          </cell>
          <cell r="AS492">
            <v>200</v>
          </cell>
          <cell r="AT492">
            <v>200</v>
          </cell>
          <cell r="AU492">
            <v>292</v>
          </cell>
          <cell r="AV492">
            <v>24</v>
          </cell>
          <cell r="AW492" t="str">
            <v>.</v>
          </cell>
        </row>
        <row r="493">
          <cell r="B493" t="str">
            <v>Esteban Garza González </v>
          </cell>
          <cell r="C493" t="str">
            <v>V 14-15</v>
          </cell>
          <cell r="D493" t="str">
            <v>Club Campestre de León</v>
          </cell>
          <cell r="E493">
            <v>5</v>
          </cell>
          <cell r="F493">
            <v>6</v>
          </cell>
          <cell r="G493">
            <v>6</v>
          </cell>
          <cell r="H493">
            <v>4</v>
          </cell>
          <cell r="I493">
            <v>5</v>
          </cell>
          <cell r="J493">
            <v>5</v>
          </cell>
          <cell r="K493">
            <v>3</v>
          </cell>
          <cell r="L493">
            <v>6</v>
          </cell>
          <cell r="M493">
            <v>6</v>
          </cell>
          <cell r="N493">
            <v>46</v>
          </cell>
          <cell r="O493">
            <v>6</v>
          </cell>
          <cell r="P493">
            <v>5</v>
          </cell>
          <cell r="Q493">
            <v>5</v>
          </cell>
          <cell r="R493">
            <v>5</v>
          </cell>
          <cell r="S493">
            <v>4</v>
          </cell>
          <cell r="T493">
            <v>7</v>
          </cell>
          <cell r="U493">
            <v>5</v>
          </cell>
          <cell r="V493">
            <v>6</v>
          </cell>
          <cell r="W493">
            <v>5</v>
          </cell>
          <cell r="X493">
            <v>48</v>
          </cell>
          <cell r="Y493">
            <v>94</v>
          </cell>
          <cell r="AI493">
            <v>0</v>
          </cell>
          <cell r="AR493">
            <v>200</v>
          </cell>
          <cell r="AS493">
            <v>200</v>
          </cell>
          <cell r="AT493">
            <v>200</v>
          </cell>
          <cell r="AU493">
            <v>294</v>
          </cell>
          <cell r="AV493">
            <v>25</v>
          </cell>
          <cell r="AW493" t="str">
            <v>.</v>
          </cell>
        </row>
        <row r="494">
          <cell r="B494" t="str">
            <v>José Andrés Gallardo Coello</v>
          </cell>
          <cell r="C494" t="str">
            <v>V 14-15</v>
          </cell>
          <cell r="D494" t="str">
            <v>Club Campestre de León</v>
          </cell>
          <cell r="E494">
            <v>5</v>
          </cell>
          <cell r="F494">
            <v>6</v>
          </cell>
          <cell r="G494">
            <v>4</v>
          </cell>
          <cell r="H494">
            <v>5</v>
          </cell>
          <cell r="I494">
            <v>5</v>
          </cell>
          <cell r="J494">
            <v>4</v>
          </cell>
          <cell r="K494">
            <v>5</v>
          </cell>
          <cell r="L494">
            <v>8</v>
          </cell>
          <cell r="M494">
            <v>5</v>
          </cell>
          <cell r="N494">
            <v>47</v>
          </cell>
          <cell r="O494">
            <v>5</v>
          </cell>
          <cell r="P494">
            <v>8</v>
          </cell>
          <cell r="Q494">
            <v>6</v>
          </cell>
          <cell r="R494">
            <v>4</v>
          </cell>
          <cell r="S494">
            <v>6</v>
          </cell>
          <cell r="T494">
            <v>5</v>
          </cell>
          <cell r="U494">
            <v>2</v>
          </cell>
          <cell r="V494">
            <v>5</v>
          </cell>
          <cell r="W494">
            <v>6</v>
          </cell>
          <cell r="X494">
            <v>47</v>
          </cell>
          <cell r="Y494">
            <v>94</v>
          </cell>
          <cell r="AI494">
            <v>0</v>
          </cell>
          <cell r="AR494">
            <v>200</v>
          </cell>
          <cell r="AS494">
            <v>200</v>
          </cell>
          <cell r="AT494">
            <v>200</v>
          </cell>
          <cell r="AU494">
            <v>294</v>
          </cell>
          <cell r="AV494">
            <v>25</v>
          </cell>
          <cell r="AW494" t="str">
            <v>.</v>
          </cell>
        </row>
        <row r="495">
          <cell r="B495" t="str">
            <v>Ignacio A. Díaz Hernández</v>
          </cell>
          <cell r="C495" t="str">
            <v>V 14-15</v>
          </cell>
          <cell r="D495" t="str">
            <v>Club Tequisquiapan</v>
          </cell>
          <cell r="E495">
            <v>5</v>
          </cell>
          <cell r="F495">
            <v>5</v>
          </cell>
          <cell r="G495">
            <v>5</v>
          </cell>
          <cell r="H495">
            <v>5</v>
          </cell>
          <cell r="I495">
            <v>6</v>
          </cell>
          <cell r="J495">
            <v>4</v>
          </cell>
          <cell r="K495">
            <v>4</v>
          </cell>
          <cell r="L495">
            <v>5</v>
          </cell>
          <cell r="M495">
            <v>6</v>
          </cell>
          <cell r="N495">
            <v>45</v>
          </cell>
          <cell r="O495">
            <v>7</v>
          </cell>
          <cell r="P495">
            <v>7</v>
          </cell>
          <cell r="Q495">
            <v>5</v>
          </cell>
          <cell r="R495">
            <v>5</v>
          </cell>
          <cell r="S495">
            <v>5</v>
          </cell>
          <cell r="T495">
            <v>6</v>
          </cell>
          <cell r="U495">
            <v>3</v>
          </cell>
          <cell r="V495">
            <v>6</v>
          </cell>
          <cell r="W495">
            <v>6</v>
          </cell>
          <cell r="X495">
            <v>50</v>
          </cell>
          <cell r="Y495">
            <v>95</v>
          </cell>
          <cell r="AI495">
            <v>0</v>
          </cell>
          <cell r="AR495">
            <v>200</v>
          </cell>
          <cell r="AS495">
            <v>200</v>
          </cell>
          <cell r="AT495">
            <v>200</v>
          </cell>
          <cell r="AU495">
            <v>295</v>
          </cell>
          <cell r="AV495">
            <v>27</v>
          </cell>
          <cell r="AW495" t="str">
            <v>.</v>
          </cell>
        </row>
        <row r="496">
          <cell r="B496" t="str">
            <v>Agustín Arroyo Cuevas</v>
          </cell>
          <cell r="C496" t="str">
            <v>V 14-15</v>
          </cell>
          <cell r="D496" t="str">
            <v>Club Campestre de Morelia</v>
          </cell>
          <cell r="E496">
            <v>5</v>
          </cell>
          <cell r="F496">
            <v>4</v>
          </cell>
          <cell r="G496">
            <v>6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11</v>
          </cell>
          <cell r="M496">
            <v>4</v>
          </cell>
          <cell r="N496">
            <v>46</v>
          </cell>
          <cell r="O496">
            <v>6</v>
          </cell>
          <cell r="P496">
            <v>6</v>
          </cell>
          <cell r="Q496">
            <v>5</v>
          </cell>
          <cell r="R496">
            <v>6</v>
          </cell>
          <cell r="S496">
            <v>6</v>
          </cell>
          <cell r="T496">
            <v>7</v>
          </cell>
          <cell r="U496">
            <v>4</v>
          </cell>
          <cell r="V496">
            <v>5</v>
          </cell>
          <cell r="W496">
            <v>4</v>
          </cell>
          <cell r="X496">
            <v>49</v>
          </cell>
          <cell r="Y496">
            <v>95</v>
          </cell>
          <cell r="AI496">
            <v>0</v>
          </cell>
          <cell r="AR496">
            <v>200</v>
          </cell>
          <cell r="AS496">
            <v>200</v>
          </cell>
          <cell r="AT496">
            <v>200</v>
          </cell>
          <cell r="AU496">
            <v>295</v>
          </cell>
          <cell r="AV496">
            <v>27</v>
          </cell>
          <cell r="AW496" t="str">
            <v>.</v>
          </cell>
        </row>
        <row r="497">
          <cell r="B497" t="str">
            <v>Sebastían Díaz Leal</v>
          </cell>
          <cell r="C497" t="str">
            <v>V 14-15</v>
          </cell>
          <cell r="D497" t="str">
            <v>Club de Golf Tres Marías</v>
          </cell>
          <cell r="E497">
            <v>6</v>
          </cell>
          <cell r="F497">
            <v>5</v>
          </cell>
          <cell r="G497">
            <v>6</v>
          </cell>
          <cell r="H497">
            <v>3</v>
          </cell>
          <cell r="I497">
            <v>5</v>
          </cell>
          <cell r="J497">
            <v>5</v>
          </cell>
          <cell r="K497">
            <v>4</v>
          </cell>
          <cell r="L497">
            <v>6</v>
          </cell>
          <cell r="M497">
            <v>8</v>
          </cell>
          <cell r="N497">
            <v>48</v>
          </cell>
          <cell r="O497">
            <v>7</v>
          </cell>
          <cell r="P497">
            <v>6</v>
          </cell>
          <cell r="Q497">
            <v>5</v>
          </cell>
          <cell r="R497">
            <v>4</v>
          </cell>
          <cell r="S497">
            <v>6</v>
          </cell>
          <cell r="T497">
            <v>5</v>
          </cell>
          <cell r="U497">
            <v>3</v>
          </cell>
          <cell r="V497">
            <v>5</v>
          </cell>
          <cell r="W497">
            <v>7</v>
          </cell>
          <cell r="X497">
            <v>48</v>
          </cell>
          <cell r="Y497">
            <v>96</v>
          </cell>
          <cell r="AI497">
            <v>0</v>
          </cell>
          <cell r="AR497">
            <v>200</v>
          </cell>
          <cell r="AS497">
            <v>200</v>
          </cell>
          <cell r="AT497">
            <v>200</v>
          </cell>
          <cell r="AU497">
            <v>296</v>
          </cell>
          <cell r="AV497">
            <v>29</v>
          </cell>
          <cell r="AW497" t="str">
            <v>.</v>
          </cell>
        </row>
        <row r="498">
          <cell r="B498" t="str">
            <v>José Alberto Rosas González</v>
          </cell>
          <cell r="C498" t="str">
            <v>V 14-15</v>
          </cell>
          <cell r="D498" t="str">
            <v>Club de Golf Malanquín</v>
          </cell>
          <cell r="E498">
            <v>7</v>
          </cell>
          <cell r="F498">
            <v>6</v>
          </cell>
          <cell r="G498">
            <v>4</v>
          </cell>
          <cell r="H498">
            <v>4</v>
          </cell>
          <cell r="I498">
            <v>4</v>
          </cell>
          <cell r="J498">
            <v>4</v>
          </cell>
          <cell r="K498">
            <v>5</v>
          </cell>
          <cell r="L498">
            <v>5</v>
          </cell>
          <cell r="M498">
            <v>7</v>
          </cell>
          <cell r="N498">
            <v>46</v>
          </cell>
          <cell r="O498">
            <v>4</v>
          </cell>
          <cell r="P498">
            <v>6</v>
          </cell>
          <cell r="Q498">
            <v>8</v>
          </cell>
          <cell r="R498">
            <v>4</v>
          </cell>
          <cell r="S498">
            <v>7</v>
          </cell>
          <cell r="T498">
            <v>6</v>
          </cell>
          <cell r="U498">
            <v>3</v>
          </cell>
          <cell r="V498">
            <v>7</v>
          </cell>
          <cell r="W498">
            <v>5</v>
          </cell>
          <cell r="X498">
            <v>50</v>
          </cell>
          <cell r="Y498">
            <v>96</v>
          </cell>
          <cell r="AI498">
            <v>0</v>
          </cell>
          <cell r="AR498">
            <v>200</v>
          </cell>
          <cell r="AS498">
            <v>200</v>
          </cell>
          <cell r="AT498">
            <v>200</v>
          </cell>
          <cell r="AU498">
            <v>296</v>
          </cell>
          <cell r="AV498">
            <v>29</v>
          </cell>
          <cell r="AW498" t="str">
            <v>.</v>
          </cell>
        </row>
        <row r="499">
          <cell r="B499" t="str">
            <v>Eric Daniel Villaseñor Ratz</v>
          </cell>
          <cell r="C499" t="str">
            <v>V 14-15</v>
          </cell>
          <cell r="D499" t="str">
            <v>Club de Golf San Gil</v>
          </cell>
          <cell r="E499">
            <v>5</v>
          </cell>
          <cell r="F499">
            <v>7</v>
          </cell>
          <cell r="G499">
            <v>6</v>
          </cell>
          <cell r="H499">
            <v>4</v>
          </cell>
          <cell r="I499">
            <v>6</v>
          </cell>
          <cell r="J499">
            <v>5</v>
          </cell>
          <cell r="K499">
            <v>5</v>
          </cell>
          <cell r="L499">
            <v>6</v>
          </cell>
          <cell r="M499">
            <v>4</v>
          </cell>
          <cell r="N499">
            <v>48</v>
          </cell>
          <cell r="O499">
            <v>4</v>
          </cell>
          <cell r="P499">
            <v>7</v>
          </cell>
          <cell r="Q499">
            <v>5</v>
          </cell>
          <cell r="R499">
            <v>3</v>
          </cell>
          <cell r="S499">
            <v>6</v>
          </cell>
          <cell r="T499">
            <v>9</v>
          </cell>
          <cell r="U499">
            <v>4</v>
          </cell>
          <cell r="V499">
            <v>6</v>
          </cell>
          <cell r="W499">
            <v>5</v>
          </cell>
          <cell r="X499">
            <v>49</v>
          </cell>
          <cell r="Y499">
            <v>97</v>
          </cell>
          <cell r="AI499">
            <v>0</v>
          </cell>
          <cell r="AR499">
            <v>200</v>
          </cell>
          <cell r="AS499">
            <v>200</v>
          </cell>
          <cell r="AT499">
            <v>200</v>
          </cell>
          <cell r="AU499">
            <v>297</v>
          </cell>
          <cell r="AV499">
            <v>31</v>
          </cell>
          <cell r="AW499" t="str">
            <v>.</v>
          </cell>
        </row>
        <row r="500">
          <cell r="B500" t="str">
            <v>Raúl Magaña Nieto</v>
          </cell>
          <cell r="C500" t="str">
            <v>V 14-15</v>
          </cell>
          <cell r="D500" t="str">
            <v>Alamo Country Club</v>
          </cell>
          <cell r="E500">
            <v>5</v>
          </cell>
          <cell r="F500">
            <v>6</v>
          </cell>
          <cell r="G500">
            <v>5</v>
          </cell>
          <cell r="H500">
            <v>4</v>
          </cell>
          <cell r="I500">
            <v>7</v>
          </cell>
          <cell r="J500">
            <v>7</v>
          </cell>
          <cell r="K500">
            <v>6</v>
          </cell>
          <cell r="L500">
            <v>4</v>
          </cell>
          <cell r="M500">
            <v>5</v>
          </cell>
          <cell r="N500">
            <v>49</v>
          </cell>
          <cell r="O500">
            <v>6</v>
          </cell>
          <cell r="P500">
            <v>5</v>
          </cell>
          <cell r="Q500">
            <v>5</v>
          </cell>
          <cell r="R500">
            <v>4</v>
          </cell>
          <cell r="S500">
            <v>6</v>
          </cell>
          <cell r="T500">
            <v>5</v>
          </cell>
          <cell r="U500">
            <v>4</v>
          </cell>
          <cell r="V500">
            <v>7</v>
          </cell>
          <cell r="W500">
            <v>7</v>
          </cell>
          <cell r="X500">
            <v>49</v>
          </cell>
          <cell r="Y500">
            <v>98</v>
          </cell>
          <cell r="AI500">
            <v>0</v>
          </cell>
          <cell r="AR500">
            <v>200</v>
          </cell>
          <cell r="AS500">
            <v>200</v>
          </cell>
          <cell r="AT500">
            <v>200</v>
          </cell>
          <cell r="AU500">
            <v>298</v>
          </cell>
          <cell r="AV500">
            <v>32</v>
          </cell>
          <cell r="AW500" t="str">
            <v>.</v>
          </cell>
        </row>
        <row r="501">
          <cell r="B501" t="str">
            <v>Carlos Vázquez González</v>
          </cell>
          <cell r="C501" t="str">
            <v>V 14-15</v>
          </cell>
          <cell r="D501" t="str">
            <v>Club Campestre de Celaya</v>
          </cell>
          <cell r="E501">
            <v>6</v>
          </cell>
          <cell r="F501">
            <v>7</v>
          </cell>
          <cell r="G501">
            <v>6</v>
          </cell>
          <cell r="H501">
            <v>4</v>
          </cell>
          <cell r="I501">
            <v>5</v>
          </cell>
          <cell r="J501">
            <v>5</v>
          </cell>
          <cell r="K501">
            <v>4</v>
          </cell>
          <cell r="L501">
            <v>5</v>
          </cell>
          <cell r="M501">
            <v>8</v>
          </cell>
          <cell r="N501">
            <v>50</v>
          </cell>
          <cell r="O501">
            <v>5</v>
          </cell>
          <cell r="P501">
            <v>8</v>
          </cell>
          <cell r="Q501">
            <v>5</v>
          </cell>
          <cell r="R501">
            <v>3</v>
          </cell>
          <cell r="S501">
            <v>10</v>
          </cell>
          <cell r="T501">
            <v>5</v>
          </cell>
          <cell r="U501">
            <v>4</v>
          </cell>
          <cell r="V501">
            <v>5</v>
          </cell>
          <cell r="W501">
            <v>4</v>
          </cell>
          <cell r="X501">
            <v>49</v>
          </cell>
          <cell r="Y501">
            <v>99</v>
          </cell>
          <cell r="AI501">
            <v>0</v>
          </cell>
          <cell r="AR501">
            <v>200</v>
          </cell>
          <cell r="AS501">
            <v>200</v>
          </cell>
          <cell r="AT501">
            <v>200</v>
          </cell>
          <cell r="AU501">
            <v>299</v>
          </cell>
          <cell r="AV501">
            <v>33</v>
          </cell>
          <cell r="AW501" t="str">
            <v>.</v>
          </cell>
        </row>
        <row r="502">
          <cell r="B502" t="str">
            <v>Francisco Javier Buenrostro Barba</v>
          </cell>
          <cell r="C502" t="str">
            <v>V 14-15</v>
          </cell>
          <cell r="D502" t="str">
            <v>Club Campestre de Aguascalientes</v>
          </cell>
          <cell r="E502">
            <v>7</v>
          </cell>
          <cell r="F502">
            <v>4</v>
          </cell>
          <cell r="G502">
            <v>5</v>
          </cell>
          <cell r="H502">
            <v>6</v>
          </cell>
          <cell r="I502">
            <v>6</v>
          </cell>
          <cell r="J502">
            <v>4</v>
          </cell>
          <cell r="K502">
            <v>7</v>
          </cell>
          <cell r="L502">
            <v>7</v>
          </cell>
          <cell r="M502">
            <v>5</v>
          </cell>
          <cell r="N502">
            <v>51</v>
          </cell>
          <cell r="O502">
            <v>9</v>
          </cell>
          <cell r="P502">
            <v>6</v>
          </cell>
          <cell r="Q502">
            <v>3</v>
          </cell>
          <cell r="R502">
            <v>4</v>
          </cell>
          <cell r="S502">
            <v>5</v>
          </cell>
          <cell r="T502">
            <v>8</v>
          </cell>
          <cell r="U502">
            <v>3</v>
          </cell>
          <cell r="V502">
            <v>6</v>
          </cell>
          <cell r="W502">
            <v>7</v>
          </cell>
          <cell r="X502">
            <v>51</v>
          </cell>
          <cell r="Y502">
            <v>102</v>
          </cell>
          <cell r="AI502">
            <v>0</v>
          </cell>
          <cell r="AR502">
            <v>200</v>
          </cell>
          <cell r="AS502">
            <v>200</v>
          </cell>
          <cell r="AT502">
            <v>200</v>
          </cell>
          <cell r="AU502">
            <v>302</v>
          </cell>
          <cell r="AV502">
            <v>34</v>
          </cell>
          <cell r="AW502" t="str">
            <v>.</v>
          </cell>
        </row>
        <row r="503">
          <cell r="B503" t="str">
            <v>Gerardo Ayala Quiroz</v>
          </cell>
          <cell r="C503" t="str">
            <v>V 14-15</v>
          </cell>
          <cell r="D503" t="str">
            <v>Club de Golf Los Naranjos</v>
          </cell>
          <cell r="E503">
            <v>6</v>
          </cell>
          <cell r="F503">
            <v>8</v>
          </cell>
          <cell r="G503">
            <v>4</v>
          </cell>
          <cell r="H503">
            <v>4</v>
          </cell>
          <cell r="I503">
            <v>7</v>
          </cell>
          <cell r="J503">
            <v>5</v>
          </cell>
          <cell r="K503">
            <v>4</v>
          </cell>
          <cell r="L503">
            <v>6</v>
          </cell>
          <cell r="M503">
            <v>7</v>
          </cell>
          <cell r="N503">
            <v>51</v>
          </cell>
          <cell r="O503">
            <v>5</v>
          </cell>
          <cell r="P503">
            <v>8</v>
          </cell>
          <cell r="Q503">
            <v>5</v>
          </cell>
          <cell r="R503">
            <v>3</v>
          </cell>
          <cell r="S503">
            <v>5</v>
          </cell>
          <cell r="T503">
            <v>7</v>
          </cell>
          <cell r="U503">
            <v>9</v>
          </cell>
          <cell r="V503">
            <v>5</v>
          </cell>
          <cell r="W503">
            <v>5</v>
          </cell>
          <cell r="X503">
            <v>52</v>
          </cell>
          <cell r="Y503">
            <v>103</v>
          </cell>
          <cell r="AI503">
            <v>0</v>
          </cell>
          <cell r="AR503">
            <v>200</v>
          </cell>
          <cell r="AS503">
            <v>200</v>
          </cell>
          <cell r="AT503">
            <v>200</v>
          </cell>
          <cell r="AU503">
            <v>303</v>
          </cell>
          <cell r="AV503">
            <v>35</v>
          </cell>
          <cell r="AW503" t="str">
            <v>.</v>
          </cell>
        </row>
        <row r="504">
          <cell r="B504" t="str">
            <v>José Luis Arredondo</v>
          </cell>
          <cell r="C504" t="str">
            <v>V 14-15</v>
          </cell>
          <cell r="D504" t="str">
            <v>Club de Golf Santa Margarita</v>
          </cell>
          <cell r="E504">
            <v>6</v>
          </cell>
          <cell r="F504">
            <v>5</v>
          </cell>
          <cell r="G504">
            <v>6</v>
          </cell>
          <cell r="H504">
            <v>4</v>
          </cell>
          <cell r="I504">
            <v>5</v>
          </cell>
          <cell r="J504">
            <v>5</v>
          </cell>
          <cell r="K504">
            <v>5</v>
          </cell>
          <cell r="L504">
            <v>5</v>
          </cell>
          <cell r="M504">
            <v>7</v>
          </cell>
          <cell r="N504">
            <v>48</v>
          </cell>
          <cell r="O504">
            <v>8</v>
          </cell>
          <cell r="P504">
            <v>7</v>
          </cell>
          <cell r="Q504">
            <v>6</v>
          </cell>
          <cell r="R504">
            <v>4</v>
          </cell>
          <cell r="S504">
            <v>6</v>
          </cell>
          <cell r="T504">
            <v>7</v>
          </cell>
          <cell r="U504">
            <v>5</v>
          </cell>
          <cell r="V504">
            <v>7</v>
          </cell>
          <cell r="W504">
            <v>5</v>
          </cell>
          <cell r="X504">
            <v>55</v>
          </cell>
          <cell r="Y504">
            <v>103</v>
          </cell>
          <cell r="AI504">
            <v>0</v>
          </cell>
          <cell r="AR504">
            <v>200</v>
          </cell>
          <cell r="AS504">
            <v>200</v>
          </cell>
          <cell r="AT504">
            <v>200</v>
          </cell>
          <cell r="AU504">
            <v>303</v>
          </cell>
          <cell r="AV504">
            <v>35</v>
          </cell>
          <cell r="AW504" t="str">
            <v>.</v>
          </cell>
        </row>
        <row r="505">
          <cell r="B505" t="str">
            <v>Rodolfo Arroyo Cuevas</v>
          </cell>
          <cell r="C505" t="str">
            <v>V 14-15</v>
          </cell>
          <cell r="D505" t="str">
            <v>Club Campestre de Morelia</v>
          </cell>
          <cell r="E505">
            <v>6</v>
          </cell>
          <cell r="F505">
            <v>6</v>
          </cell>
          <cell r="G505">
            <v>6</v>
          </cell>
          <cell r="H505">
            <v>4</v>
          </cell>
          <cell r="I505">
            <v>6</v>
          </cell>
          <cell r="J505">
            <v>5</v>
          </cell>
          <cell r="K505">
            <v>5</v>
          </cell>
          <cell r="L505">
            <v>7</v>
          </cell>
          <cell r="M505">
            <v>6</v>
          </cell>
          <cell r="N505">
            <v>51</v>
          </cell>
          <cell r="O505">
            <v>6</v>
          </cell>
          <cell r="P505">
            <v>9</v>
          </cell>
          <cell r="Q505">
            <v>6</v>
          </cell>
          <cell r="R505">
            <v>6</v>
          </cell>
          <cell r="S505">
            <v>6</v>
          </cell>
          <cell r="T505">
            <v>5</v>
          </cell>
          <cell r="U505">
            <v>5</v>
          </cell>
          <cell r="V505">
            <v>4</v>
          </cell>
          <cell r="W505">
            <v>7</v>
          </cell>
          <cell r="X505">
            <v>54</v>
          </cell>
          <cell r="Y505">
            <v>105</v>
          </cell>
          <cell r="AI505">
            <v>0</v>
          </cell>
          <cell r="AR505">
            <v>200</v>
          </cell>
          <cell r="AS505">
            <v>200</v>
          </cell>
          <cell r="AT505">
            <v>200</v>
          </cell>
          <cell r="AU505">
            <v>305</v>
          </cell>
          <cell r="AV505">
            <v>37</v>
          </cell>
          <cell r="AW505" t="str">
            <v>.</v>
          </cell>
        </row>
        <row r="506">
          <cell r="B506" t="str">
            <v>Oscar Ramiro Chong Domínguez</v>
          </cell>
          <cell r="C506" t="str">
            <v>V 14-15</v>
          </cell>
          <cell r="D506" t="str">
            <v>Club de Golf Los Naranjos</v>
          </cell>
          <cell r="N506">
            <v>0</v>
          </cell>
          <cell r="X506">
            <v>0</v>
          </cell>
          <cell r="Y506" t="str">
            <v>DQ</v>
          </cell>
          <cell r="AI506">
            <v>0</v>
          </cell>
          <cell r="AS506">
            <v>0</v>
          </cell>
          <cell r="AT506">
            <v>0</v>
          </cell>
          <cell r="AU506">
            <v>1000</v>
          </cell>
          <cell r="AV506">
            <v>38</v>
          </cell>
          <cell r="AW506" t="str">
            <v>.</v>
          </cell>
        </row>
        <row r="507">
          <cell r="B507" t="str">
            <v>Juan José Muñoz Organbide</v>
          </cell>
          <cell r="C507" t="str">
            <v>V 14-15</v>
          </cell>
          <cell r="D507" t="str">
            <v>Club Campestre de Aguascalientes</v>
          </cell>
          <cell r="N507">
            <v>0</v>
          </cell>
          <cell r="X507">
            <v>0</v>
          </cell>
          <cell r="Y507" t="str">
            <v>DQ</v>
          </cell>
          <cell r="AI507">
            <v>0</v>
          </cell>
          <cell r="AS507">
            <v>0</v>
          </cell>
          <cell r="AT507">
            <v>0</v>
          </cell>
          <cell r="AU507">
            <v>1000</v>
          </cell>
          <cell r="AV507">
            <v>38</v>
          </cell>
          <cell r="AW507" t="str">
            <v>.</v>
          </cell>
        </row>
        <row r="508">
          <cell r="B508" t="str">
            <v>Francisco Medina</v>
          </cell>
          <cell r="C508" t="str">
            <v>V 14-15</v>
          </cell>
          <cell r="D508" t="str">
            <v>Club Campestre de Aguascalientes</v>
          </cell>
          <cell r="N508">
            <v>0</v>
          </cell>
          <cell r="X508">
            <v>0</v>
          </cell>
          <cell r="Y508" t="str">
            <v>DQ</v>
          </cell>
          <cell r="AI508">
            <v>0</v>
          </cell>
          <cell r="AS508">
            <v>0</v>
          </cell>
          <cell r="AT508">
            <v>0</v>
          </cell>
          <cell r="AU508">
            <v>1000</v>
          </cell>
          <cell r="AV508">
            <v>38</v>
          </cell>
          <cell r="AW508" t="str">
            <v>.</v>
          </cell>
        </row>
        <row r="509">
          <cell r="B509" t="str">
            <v>Bernardo Herrera</v>
          </cell>
          <cell r="C509" t="str">
            <v>V 14-15</v>
          </cell>
          <cell r="D509" t="str">
            <v>Club Campestre de San Luis Potosí</v>
          </cell>
          <cell r="N509">
            <v>0</v>
          </cell>
          <cell r="X509">
            <v>0</v>
          </cell>
          <cell r="Y509" t="str">
            <v>DQ</v>
          </cell>
          <cell r="AI509">
            <v>0</v>
          </cell>
          <cell r="AS509">
            <v>0</v>
          </cell>
          <cell r="AT509">
            <v>0</v>
          </cell>
          <cell r="AU509">
            <v>1000</v>
          </cell>
          <cell r="AV509">
            <v>38</v>
          </cell>
          <cell r="AW509" t="str">
            <v>.</v>
          </cell>
        </row>
        <row r="510">
          <cell r="B510" t="str">
            <v>Ricardo Mancilla Vázquez</v>
          </cell>
          <cell r="C510" t="str">
            <v>V 14-15</v>
          </cell>
          <cell r="D510" t="str">
            <v>Club Campestre de Aguascalientes</v>
          </cell>
          <cell r="N510" t="str">
            <v>DQ</v>
          </cell>
          <cell r="X510" t="str">
            <v>DQ</v>
          </cell>
          <cell r="Y510" t="str">
            <v>DQ</v>
          </cell>
          <cell r="AI510">
            <v>0</v>
          </cell>
          <cell r="AS510">
            <v>0</v>
          </cell>
          <cell r="AT510">
            <v>0</v>
          </cell>
          <cell r="AU510">
            <v>1000</v>
          </cell>
          <cell r="AV510">
            <v>38</v>
          </cell>
          <cell r="AW510" t="str">
            <v>.</v>
          </cell>
        </row>
        <row r="511">
          <cell r="B511" t="str">
            <v>Augusto C. del Cojo</v>
          </cell>
          <cell r="C511" t="str">
            <v>V 14-15</v>
          </cell>
          <cell r="D511" t="str">
            <v>Club Campestre de San Luis Potosí</v>
          </cell>
          <cell r="N511" t="str">
            <v>DQ</v>
          </cell>
          <cell r="X511" t="str">
            <v>DQ</v>
          </cell>
          <cell r="Y511" t="str">
            <v>DQ</v>
          </cell>
          <cell r="AI511">
            <v>0</v>
          </cell>
          <cell r="AS511">
            <v>0</v>
          </cell>
          <cell r="AT511">
            <v>0</v>
          </cell>
          <cell r="AU511">
            <v>1000</v>
          </cell>
          <cell r="AV511">
            <v>38</v>
          </cell>
          <cell r="AW511" t="str">
            <v>.</v>
          </cell>
        </row>
        <row r="512">
          <cell r="C512" t="str">
            <v>V 14-15</v>
          </cell>
          <cell r="N512">
            <v>0</v>
          </cell>
          <cell r="X512">
            <v>0</v>
          </cell>
          <cell r="Y512">
            <v>0</v>
          </cell>
          <cell r="AI512">
            <v>0</v>
          </cell>
          <cell r="AS512">
            <v>0</v>
          </cell>
          <cell r="AT512">
            <v>0</v>
          </cell>
          <cell r="AU512">
            <v>1000</v>
          </cell>
          <cell r="AV512">
            <v>38</v>
          </cell>
          <cell r="AW512" t="str">
            <v>.</v>
          </cell>
        </row>
        <row r="513">
          <cell r="C513" t="str">
            <v>V 14-15</v>
          </cell>
          <cell r="N513">
            <v>0</v>
          </cell>
          <cell r="X513">
            <v>0</v>
          </cell>
          <cell r="Y513">
            <v>0</v>
          </cell>
          <cell r="AI513">
            <v>0</v>
          </cell>
          <cell r="AS513">
            <v>0</v>
          </cell>
          <cell r="AT513">
            <v>0</v>
          </cell>
          <cell r="AU513">
            <v>1000</v>
          </cell>
          <cell r="AV513">
            <v>38</v>
          </cell>
          <cell r="AW513" t="str">
            <v>.</v>
          </cell>
        </row>
        <row r="514">
          <cell r="C514" t="str">
            <v>V 14-15</v>
          </cell>
          <cell r="N514">
            <v>0</v>
          </cell>
          <cell r="X514">
            <v>0</v>
          </cell>
          <cell r="Y514">
            <v>0</v>
          </cell>
          <cell r="AI514">
            <v>0</v>
          </cell>
          <cell r="AS514">
            <v>0</v>
          </cell>
          <cell r="AT514">
            <v>0</v>
          </cell>
          <cell r="AU514">
            <v>1000</v>
          </cell>
          <cell r="AV514">
            <v>38</v>
          </cell>
          <cell r="AW514" t="str">
            <v>.</v>
          </cell>
        </row>
        <row r="515">
          <cell r="C515" t="str">
            <v>V 14-15</v>
          </cell>
          <cell r="N515">
            <v>0</v>
          </cell>
          <cell r="X515">
            <v>0</v>
          </cell>
          <cell r="Y515">
            <v>0</v>
          </cell>
          <cell r="AI515">
            <v>0</v>
          </cell>
          <cell r="AS515">
            <v>0</v>
          </cell>
          <cell r="AT515">
            <v>0</v>
          </cell>
          <cell r="AU515">
            <v>1000</v>
          </cell>
          <cell r="AV515">
            <v>38</v>
          </cell>
          <cell r="AW515" t="str">
            <v>.</v>
          </cell>
        </row>
        <row r="516">
          <cell r="C516" t="str">
            <v>V 14-15</v>
          </cell>
          <cell r="N516">
            <v>0</v>
          </cell>
          <cell r="X516">
            <v>0</v>
          </cell>
          <cell r="Y516">
            <v>0</v>
          </cell>
          <cell r="AI516">
            <v>0</v>
          </cell>
          <cell r="AS516">
            <v>0</v>
          </cell>
          <cell r="AT516">
            <v>0</v>
          </cell>
          <cell r="AU516">
            <v>1000</v>
          </cell>
          <cell r="AV516">
            <v>38</v>
          </cell>
          <cell r="AW516" t="str">
            <v>.</v>
          </cell>
        </row>
        <row r="517">
          <cell r="C517" t="str">
            <v>V 14-15</v>
          </cell>
          <cell r="N517">
            <v>0</v>
          </cell>
          <cell r="X517">
            <v>0</v>
          </cell>
          <cell r="Y517">
            <v>0</v>
          </cell>
          <cell r="AI517">
            <v>0</v>
          </cell>
          <cell r="AS517">
            <v>0</v>
          </cell>
          <cell r="AT517">
            <v>0</v>
          </cell>
          <cell r="AU517">
            <v>1000</v>
          </cell>
          <cell r="AV517">
            <v>38</v>
          </cell>
          <cell r="AW517" t="str">
            <v>.</v>
          </cell>
        </row>
        <row r="518">
          <cell r="C518" t="str">
            <v>V 14-15</v>
          </cell>
          <cell r="N518">
            <v>0</v>
          </cell>
          <cell r="X518">
            <v>0</v>
          </cell>
          <cell r="Y518">
            <v>0</v>
          </cell>
          <cell r="AI518">
            <v>0</v>
          </cell>
          <cell r="AS518">
            <v>0</v>
          </cell>
          <cell r="AT518">
            <v>0</v>
          </cell>
          <cell r="AU518">
            <v>1000</v>
          </cell>
          <cell r="AV518">
            <v>38</v>
          </cell>
          <cell r="AW518" t="str">
            <v>.</v>
          </cell>
        </row>
        <row r="519">
          <cell r="C519" t="str">
            <v>V 14-15</v>
          </cell>
          <cell r="N519">
            <v>0</v>
          </cell>
          <cell r="X519">
            <v>0</v>
          </cell>
          <cell r="Y519">
            <v>0</v>
          </cell>
          <cell r="AI519">
            <v>0</v>
          </cell>
          <cell r="AS519">
            <v>0</v>
          </cell>
          <cell r="AT519">
            <v>0</v>
          </cell>
          <cell r="AU519">
            <v>1000</v>
          </cell>
          <cell r="AV519">
            <v>38</v>
          </cell>
          <cell r="AW519" t="str">
            <v>.</v>
          </cell>
        </row>
        <row r="520">
          <cell r="C520" t="str">
            <v>V 14-15</v>
          </cell>
          <cell r="N520">
            <v>0</v>
          </cell>
          <cell r="X520">
            <v>0</v>
          </cell>
          <cell r="Y520">
            <v>0</v>
          </cell>
          <cell r="AI520">
            <v>0</v>
          </cell>
          <cell r="AS520">
            <v>0</v>
          </cell>
          <cell r="AT520">
            <v>0</v>
          </cell>
          <cell r="AU520">
            <v>1000</v>
          </cell>
          <cell r="AV520">
            <v>38</v>
          </cell>
          <cell r="AW520" t="str">
            <v>.</v>
          </cell>
        </row>
        <row r="521">
          <cell r="C521" t="str">
            <v>V 14-15</v>
          </cell>
          <cell r="N521">
            <v>0</v>
          </cell>
          <cell r="X521">
            <v>0</v>
          </cell>
          <cell r="Y521">
            <v>0</v>
          </cell>
          <cell r="AI521">
            <v>0</v>
          </cell>
          <cell r="AS521">
            <v>0</v>
          </cell>
          <cell r="AT521">
            <v>0</v>
          </cell>
          <cell r="AU521">
            <v>1000</v>
          </cell>
          <cell r="AV521">
            <v>38</v>
          </cell>
          <cell r="AW521" t="str">
            <v>.</v>
          </cell>
        </row>
        <row r="522">
          <cell r="C522" t="str">
            <v>V 14-15</v>
          </cell>
          <cell r="N522">
            <v>0</v>
          </cell>
          <cell r="X522">
            <v>0</v>
          </cell>
          <cell r="Y522">
            <v>0</v>
          </cell>
          <cell r="AI522">
            <v>0</v>
          </cell>
          <cell r="AS522">
            <v>0</v>
          </cell>
          <cell r="AT522">
            <v>0</v>
          </cell>
          <cell r="AU522">
            <v>1000</v>
          </cell>
          <cell r="AV522">
            <v>38</v>
          </cell>
          <cell r="AW522" t="str">
            <v>.</v>
          </cell>
        </row>
        <row r="523">
          <cell r="C523" t="str">
            <v>V 14-15</v>
          </cell>
          <cell r="N523">
            <v>0</v>
          </cell>
          <cell r="X523">
            <v>0</v>
          </cell>
          <cell r="Y523">
            <v>0</v>
          </cell>
          <cell r="AI523">
            <v>0</v>
          </cell>
          <cell r="AS523">
            <v>0</v>
          </cell>
          <cell r="AT523">
            <v>0</v>
          </cell>
          <cell r="AU523">
            <v>1000</v>
          </cell>
          <cell r="AV523">
            <v>38</v>
          </cell>
          <cell r="AW523" t="str">
            <v>.</v>
          </cell>
        </row>
        <row r="524">
          <cell r="C524" t="str">
            <v>V 14-15</v>
          </cell>
          <cell r="N524">
            <v>0</v>
          </cell>
          <cell r="X524">
            <v>0</v>
          </cell>
          <cell r="Y524">
            <v>0</v>
          </cell>
          <cell r="AI524">
            <v>0</v>
          </cell>
          <cell r="AS524">
            <v>0</v>
          </cell>
          <cell r="AT524">
            <v>0</v>
          </cell>
          <cell r="AU524">
            <v>1000</v>
          </cell>
          <cell r="AV524">
            <v>38</v>
          </cell>
          <cell r="AW524" t="str">
            <v>.</v>
          </cell>
        </row>
        <row r="525">
          <cell r="C525" t="str">
            <v>V 14-15</v>
          </cell>
          <cell r="N525">
            <v>0</v>
          </cell>
          <cell r="X525">
            <v>0</v>
          </cell>
          <cell r="Y525">
            <v>0</v>
          </cell>
          <cell r="AI525">
            <v>0</v>
          </cell>
          <cell r="AS525">
            <v>0</v>
          </cell>
          <cell r="AT525">
            <v>0</v>
          </cell>
          <cell r="AU525">
            <v>1000</v>
          </cell>
          <cell r="AV525">
            <v>38</v>
          </cell>
          <cell r="AW525" t="str">
            <v>.</v>
          </cell>
        </row>
        <row r="526">
          <cell r="C526" t="str">
            <v>V 14-15</v>
          </cell>
          <cell r="N526">
            <v>0</v>
          </cell>
          <cell r="X526">
            <v>0</v>
          </cell>
          <cell r="Y526">
            <v>0</v>
          </cell>
          <cell r="AI526">
            <v>0</v>
          </cell>
          <cell r="AS526">
            <v>0</v>
          </cell>
          <cell r="AT526">
            <v>0</v>
          </cell>
          <cell r="AU526">
            <v>1000</v>
          </cell>
          <cell r="AV526">
            <v>38</v>
          </cell>
          <cell r="AW526" t="str">
            <v>.</v>
          </cell>
        </row>
        <row r="527">
          <cell r="C527" t="str">
            <v>V 14-15</v>
          </cell>
          <cell r="N527">
            <v>0</v>
          </cell>
          <cell r="X527">
            <v>0</v>
          </cell>
          <cell r="Y527">
            <v>0</v>
          </cell>
          <cell r="AI527">
            <v>0</v>
          </cell>
          <cell r="AS527">
            <v>0</v>
          </cell>
          <cell r="AT527">
            <v>0</v>
          </cell>
          <cell r="AU527">
            <v>1000</v>
          </cell>
          <cell r="AV527">
            <v>38</v>
          </cell>
          <cell r="AW527" t="str">
            <v>.</v>
          </cell>
        </row>
        <row r="528">
          <cell r="C528" t="str">
            <v>V 14-15</v>
          </cell>
          <cell r="N528">
            <v>0</v>
          </cell>
          <cell r="X528">
            <v>0</v>
          </cell>
          <cell r="Y528">
            <v>0</v>
          </cell>
          <cell r="AI528">
            <v>0</v>
          </cell>
          <cell r="AS528">
            <v>0</v>
          </cell>
          <cell r="AT528">
            <v>0</v>
          </cell>
          <cell r="AU528">
            <v>1000</v>
          </cell>
          <cell r="AV528">
            <v>38</v>
          </cell>
          <cell r="AW528" t="str">
            <v>.</v>
          </cell>
        </row>
        <row r="530">
          <cell r="A530">
            <v>1</v>
          </cell>
          <cell r="B530" t="str">
            <v>Carlos Francisco Solís Rivadeneyra </v>
          </cell>
          <cell r="C530" t="str">
            <v>V 16-18</v>
          </cell>
          <cell r="D530" t="str">
            <v>Club de Golf Tres Marías</v>
          </cell>
          <cell r="E530">
            <v>5</v>
          </cell>
          <cell r="F530">
            <v>3</v>
          </cell>
          <cell r="G530">
            <v>4</v>
          </cell>
          <cell r="H530">
            <v>5</v>
          </cell>
          <cell r="I530">
            <v>5</v>
          </cell>
          <cell r="J530">
            <v>2</v>
          </cell>
          <cell r="K530">
            <v>4</v>
          </cell>
          <cell r="L530">
            <v>5</v>
          </cell>
          <cell r="M530">
            <v>4</v>
          </cell>
          <cell r="N530">
            <v>37</v>
          </cell>
          <cell r="O530">
            <v>4</v>
          </cell>
          <cell r="P530">
            <v>4</v>
          </cell>
          <cell r="Q530">
            <v>2</v>
          </cell>
          <cell r="R530">
            <v>4</v>
          </cell>
          <cell r="S530">
            <v>3</v>
          </cell>
          <cell r="T530">
            <v>5</v>
          </cell>
          <cell r="U530">
            <v>6</v>
          </cell>
          <cell r="V530">
            <v>3</v>
          </cell>
          <cell r="W530">
            <v>4</v>
          </cell>
          <cell r="X530">
            <v>35</v>
          </cell>
          <cell r="Y530">
            <v>72</v>
          </cell>
          <cell r="Z530">
            <v>5</v>
          </cell>
          <cell r="AA530">
            <v>3</v>
          </cell>
          <cell r="AB530">
            <v>4</v>
          </cell>
          <cell r="AC530">
            <v>4</v>
          </cell>
          <cell r="AD530">
            <v>3</v>
          </cell>
          <cell r="AE530">
            <v>3</v>
          </cell>
          <cell r="AF530">
            <v>5</v>
          </cell>
          <cell r="AG530">
            <v>6</v>
          </cell>
          <cell r="AH530">
            <v>5</v>
          </cell>
          <cell r="AI530">
            <v>38</v>
          </cell>
          <cell r="AJ530">
            <v>5</v>
          </cell>
          <cell r="AK530">
            <v>4</v>
          </cell>
          <cell r="AL530">
            <v>3</v>
          </cell>
          <cell r="AM530">
            <v>5</v>
          </cell>
          <cell r="AN530">
            <v>4</v>
          </cell>
          <cell r="AO530">
            <v>5</v>
          </cell>
          <cell r="AP530">
            <v>3</v>
          </cell>
          <cell r="AQ530">
            <v>3</v>
          </cell>
          <cell r="AR530">
            <v>4</v>
          </cell>
          <cell r="AS530">
            <v>36</v>
          </cell>
          <cell r="AT530">
            <v>74</v>
          </cell>
          <cell r="AU530">
            <v>146</v>
          </cell>
          <cell r="AV530">
            <v>1</v>
          </cell>
          <cell r="AW530" t="str">
            <v>D</v>
          </cell>
        </row>
        <row r="531">
          <cell r="A531">
            <v>2</v>
          </cell>
          <cell r="B531" t="str">
            <v>Samer Medlich Amor</v>
          </cell>
          <cell r="C531" t="str">
            <v>V 16-18</v>
          </cell>
          <cell r="D531" t="str">
            <v>Club Campestre de San Luis Potosí</v>
          </cell>
          <cell r="E531">
            <v>4</v>
          </cell>
          <cell r="F531">
            <v>3</v>
          </cell>
          <cell r="G531">
            <v>4</v>
          </cell>
          <cell r="H531">
            <v>4</v>
          </cell>
          <cell r="I531">
            <v>5</v>
          </cell>
          <cell r="J531">
            <v>3</v>
          </cell>
          <cell r="K531">
            <v>4</v>
          </cell>
          <cell r="L531">
            <v>4</v>
          </cell>
          <cell r="M531">
            <v>4</v>
          </cell>
          <cell r="N531">
            <v>35</v>
          </cell>
          <cell r="O531">
            <v>5</v>
          </cell>
          <cell r="P531">
            <v>4</v>
          </cell>
          <cell r="Q531">
            <v>3</v>
          </cell>
          <cell r="R531">
            <v>4</v>
          </cell>
          <cell r="S531">
            <v>4</v>
          </cell>
          <cell r="T531">
            <v>5</v>
          </cell>
          <cell r="U531">
            <v>4</v>
          </cell>
          <cell r="V531">
            <v>3</v>
          </cell>
          <cell r="W531">
            <v>4</v>
          </cell>
          <cell r="X531">
            <v>36</v>
          </cell>
          <cell r="Y531">
            <v>71</v>
          </cell>
          <cell r="Z531">
            <v>7</v>
          </cell>
          <cell r="AA531">
            <v>4</v>
          </cell>
          <cell r="AB531">
            <v>4</v>
          </cell>
          <cell r="AC531">
            <v>4</v>
          </cell>
          <cell r="AD531">
            <v>4</v>
          </cell>
          <cell r="AE531">
            <v>3</v>
          </cell>
          <cell r="AF531">
            <v>4</v>
          </cell>
          <cell r="AG531">
            <v>5</v>
          </cell>
          <cell r="AH531">
            <v>4</v>
          </cell>
          <cell r="AI531">
            <v>39</v>
          </cell>
          <cell r="AJ531">
            <v>5</v>
          </cell>
          <cell r="AK531">
            <v>4</v>
          </cell>
          <cell r="AL531">
            <v>4</v>
          </cell>
          <cell r="AM531">
            <v>4</v>
          </cell>
          <cell r="AN531">
            <v>4</v>
          </cell>
          <cell r="AO531">
            <v>4</v>
          </cell>
          <cell r="AP531">
            <v>4</v>
          </cell>
          <cell r="AQ531">
            <v>3</v>
          </cell>
          <cell r="AR531">
            <v>4</v>
          </cell>
          <cell r="AS531">
            <v>36</v>
          </cell>
          <cell r="AT531">
            <v>75</v>
          </cell>
          <cell r="AU531">
            <v>146</v>
          </cell>
          <cell r="AV531">
            <v>2</v>
          </cell>
          <cell r="AW531" t="str">
            <v>D</v>
          </cell>
        </row>
        <row r="532">
          <cell r="A532">
            <v>3</v>
          </cell>
          <cell r="B532" t="str">
            <v>Mauricio Andoni Bercún Marín</v>
          </cell>
          <cell r="C532" t="str">
            <v>V 16-18</v>
          </cell>
          <cell r="D532" t="str">
            <v>Club Campestre de León</v>
          </cell>
          <cell r="E532">
            <v>5</v>
          </cell>
          <cell r="F532">
            <v>3</v>
          </cell>
          <cell r="G532">
            <v>4</v>
          </cell>
          <cell r="H532">
            <v>7</v>
          </cell>
          <cell r="I532">
            <v>4</v>
          </cell>
          <cell r="J532">
            <v>3</v>
          </cell>
          <cell r="K532">
            <v>5</v>
          </cell>
          <cell r="L532">
            <v>4</v>
          </cell>
          <cell r="M532">
            <v>4</v>
          </cell>
          <cell r="N532">
            <v>39</v>
          </cell>
          <cell r="O532">
            <v>4</v>
          </cell>
          <cell r="P532">
            <v>5</v>
          </cell>
          <cell r="Q532">
            <v>3</v>
          </cell>
          <cell r="R532">
            <v>4</v>
          </cell>
          <cell r="S532">
            <v>4</v>
          </cell>
          <cell r="T532">
            <v>5</v>
          </cell>
          <cell r="U532">
            <v>4</v>
          </cell>
          <cell r="V532">
            <v>3</v>
          </cell>
          <cell r="W532">
            <v>4</v>
          </cell>
          <cell r="X532">
            <v>36</v>
          </cell>
          <cell r="Y532">
            <v>75</v>
          </cell>
          <cell r="Z532">
            <v>4</v>
          </cell>
          <cell r="AA532">
            <v>2</v>
          </cell>
          <cell r="AB532">
            <v>5</v>
          </cell>
          <cell r="AC532">
            <v>5</v>
          </cell>
          <cell r="AD532">
            <v>4</v>
          </cell>
          <cell r="AE532">
            <v>3</v>
          </cell>
          <cell r="AF532">
            <v>3</v>
          </cell>
          <cell r="AG532">
            <v>4</v>
          </cell>
          <cell r="AH532">
            <v>4</v>
          </cell>
          <cell r="AI532">
            <v>34</v>
          </cell>
          <cell r="AJ532">
            <v>6</v>
          </cell>
          <cell r="AK532">
            <v>4</v>
          </cell>
          <cell r="AL532">
            <v>3</v>
          </cell>
          <cell r="AM532">
            <v>4</v>
          </cell>
          <cell r="AN532">
            <v>4</v>
          </cell>
          <cell r="AO532">
            <v>5</v>
          </cell>
          <cell r="AP532">
            <v>4</v>
          </cell>
          <cell r="AQ532">
            <v>3</v>
          </cell>
          <cell r="AR532">
            <v>5</v>
          </cell>
          <cell r="AS532">
            <v>38</v>
          </cell>
          <cell r="AT532">
            <v>72</v>
          </cell>
          <cell r="AU532">
            <v>147</v>
          </cell>
          <cell r="AV532">
            <v>3</v>
          </cell>
          <cell r="AW532" t="str">
            <v>.</v>
          </cell>
        </row>
        <row r="533">
          <cell r="B533" t="str">
            <v>Santiago Gaviño Valladares </v>
          </cell>
          <cell r="C533" t="str">
            <v>V 16-18</v>
          </cell>
          <cell r="D533" t="str">
            <v>Club Campestre de San Luis Potosí</v>
          </cell>
          <cell r="E533">
            <v>5</v>
          </cell>
          <cell r="F533">
            <v>4</v>
          </cell>
          <cell r="G533">
            <v>3</v>
          </cell>
          <cell r="H533">
            <v>4</v>
          </cell>
          <cell r="I533">
            <v>4</v>
          </cell>
          <cell r="J533">
            <v>4</v>
          </cell>
          <cell r="K533">
            <v>4</v>
          </cell>
          <cell r="L533">
            <v>5</v>
          </cell>
          <cell r="M533">
            <v>4</v>
          </cell>
          <cell r="N533">
            <v>37</v>
          </cell>
          <cell r="O533">
            <v>7</v>
          </cell>
          <cell r="P533">
            <v>5</v>
          </cell>
          <cell r="Q533">
            <v>3</v>
          </cell>
          <cell r="R533">
            <v>4</v>
          </cell>
          <cell r="S533">
            <v>4</v>
          </cell>
          <cell r="T533">
            <v>4</v>
          </cell>
          <cell r="U533">
            <v>6</v>
          </cell>
          <cell r="V533">
            <v>4</v>
          </cell>
          <cell r="W533">
            <v>4</v>
          </cell>
          <cell r="X533">
            <v>41</v>
          </cell>
          <cell r="Y533">
            <v>78</v>
          </cell>
          <cell r="Z533">
            <v>5</v>
          </cell>
          <cell r="AA533">
            <v>3</v>
          </cell>
          <cell r="AB533">
            <v>3</v>
          </cell>
          <cell r="AC533">
            <v>5</v>
          </cell>
          <cell r="AD533">
            <v>4</v>
          </cell>
          <cell r="AE533">
            <v>4</v>
          </cell>
          <cell r="AF533">
            <v>4</v>
          </cell>
          <cell r="AG533">
            <v>3</v>
          </cell>
          <cell r="AH533">
            <v>6</v>
          </cell>
          <cell r="AI533">
            <v>37</v>
          </cell>
          <cell r="AJ533">
            <v>5</v>
          </cell>
          <cell r="AK533">
            <v>4</v>
          </cell>
          <cell r="AL533">
            <v>3</v>
          </cell>
          <cell r="AM533">
            <v>3</v>
          </cell>
          <cell r="AN533">
            <v>4</v>
          </cell>
          <cell r="AO533">
            <v>5</v>
          </cell>
          <cell r="AP533">
            <v>3</v>
          </cell>
          <cell r="AQ533">
            <v>3</v>
          </cell>
          <cell r="AR533">
            <v>4</v>
          </cell>
          <cell r="AS533">
            <v>34</v>
          </cell>
          <cell r="AT533">
            <v>71</v>
          </cell>
          <cell r="AU533">
            <v>149</v>
          </cell>
          <cell r="AV533">
            <v>4</v>
          </cell>
          <cell r="AW533" t="str">
            <v>.</v>
          </cell>
        </row>
        <row r="534">
          <cell r="B534" t="str">
            <v>Guillermo González de Presno</v>
          </cell>
          <cell r="C534" t="str">
            <v>V 16-18</v>
          </cell>
          <cell r="D534" t="str">
            <v>Club Campestre de Celaya</v>
          </cell>
          <cell r="E534">
            <v>5</v>
          </cell>
          <cell r="F534">
            <v>3</v>
          </cell>
          <cell r="G534">
            <v>3</v>
          </cell>
          <cell r="H534">
            <v>5</v>
          </cell>
          <cell r="I534">
            <v>6</v>
          </cell>
          <cell r="J534">
            <v>3</v>
          </cell>
          <cell r="K534">
            <v>4</v>
          </cell>
          <cell r="L534">
            <v>5</v>
          </cell>
          <cell r="M534">
            <v>4</v>
          </cell>
          <cell r="N534">
            <v>38</v>
          </cell>
          <cell r="O534">
            <v>5</v>
          </cell>
          <cell r="P534">
            <v>4</v>
          </cell>
          <cell r="Q534">
            <v>2</v>
          </cell>
          <cell r="R534">
            <v>3</v>
          </cell>
          <cell r="S534">
            <v>4</v>
          </cell>
          <cell r="T534">
            <v>4</v>
          </cell>
          <cell r="U534">
            <v>4</v>
          </cell>
          <cell r="V534">
            <v>4</v>
          </cell>
          <cell r="W534">
            <v>4</v>
          </cell>
          <cell r="X534">
            <v>34</v>
          </cell>
          <cell r="Y534">
            <v>72</v>
          </cell>
          <cell r="Z534">
            <v>8</v>
          </cell>
          <cell r="AA534">
            <v>4</v>
          </cell>
          <cell r="AB534">
            <v>4</v>
          </cell>
          <cell r="AC534">
            <v>5</v>
          </cell>
          <cell r="AD534">
            <v>4</v>
          </cell>
          <cell r="AE534">
            <v>4</v>
          </cell>
          <cell r="AF534">
            <v>4</v>
          </cell>
          <cell r="AG534">
            <v>4</v>
          </cell>
          <cell r="AH534">
            <v>5</v>
          </cell>
          <cell r="AI534">
            <v>42</v>
          </cell>
          <cell r="AJ534">
            <v>4</v>
          </cell>
          <cell r="AK534">
            <v>5</v>
          </cell>
          <cell r="AL534">
            <v>4</v>
          </cell>
          <cell r="AM534">
            <v>4</v>
          </cell>
          <cell r="AN534">
            <v>4</v>
          </cell>
          <cell r="AO534">
            <v>4</v>
          </cell>
          <cell r="AP534">
            <v>4</v>
          </cell>
          <cell r="AQ534">
            <v>3</v>
          </cell>
          <cell r="AR534">
            <v>6</v>
          </cell>
          <cell r="AS534">
            <v>38</v>
          </cell>
          <cell r="AT534">
            <v>80</v>
          </cell>
          <cell r="AU534">
            <v>152</v>
          </cell>
          <cell r="AV534">
            <v>5</v>
          </cell>
          <cell r="AW534" t="str">
            <v>.</v>
          </cell>
        </row>
        <row r="535">
          <cell r="B535" t="str">
            <v>José Luis Lelo de la Rea Saldaña</v>
          </cell>
          <cell r="C535" t="str">
            <v>V 16-18</v>
          </cell>
          <cell r="D535" t="str">
            <v>Club Campestre de Querétaro</v>
          </cell>
          <cell r="E535">
            <v>6</v>
          </cell>
          <cell r="F535">
            <v>3</v>
          </cell>
          <cell r="G535">
            <v>5</v>
          </cell>
          <cell r="H535">
            <v>5</v>
          </cell>
          <cell r="I535">
            <v>4</v>
          </cell>
          <cell r="J535">
            <v>3</v>
          </cell>
          <cell r="K535">
            <v>4</v>
          </cell>
          <cell r="L535">
            <v>5</v>
          </cell>
          <cell r="M535">
            <v>4</v>
          </cell>
          <cell r="N535">
            <v>39</v>
          </cell>
          <cell r="O535">
            <v>4</v>
          </cell>
          <cell r="P535">
            <v>4</v>
          </cell>
          <cell r="Q535">
            <v>3</v>
          </cell>
          <cell r="R535">
            <v>4</v>
          </cell>
          <cell r="S535">
            <v>5</v>
          </cell>
          <cell r="T535">
            <v>5</v>
          </cell>
          <cell r="U535">
            <v>4</v>
          </cell>
          <cell r="V535">
            <v>3</v>
          </cell>
          <cell r="W535">
            <v>4</v>
          </cell>
          <cell r="X535">
            <v>36</v>
          </cell>
          <cell r="Y535">
            <v>75</v>
          </cell>
          <cell r="Z535">
            <v>6</v>
          </cell>
          <cell r="AA535">
            <v>3</v>
          </cell>
          <cell r="AB535">
            <v>4</v>
          </cell>
          <cell r="AC535">
            <v>4</v>
          </cell>
          <cell r="AD535">
            <v>5</v>
          </cell>
          <cell r="AE535">
            <v>3</v>
          </cell>
          <cell r="AF535">
            <v>4</v>
          </cell>
          <cell r="AG535">
            <v>5</v>
          </cell>
          <cell r="AH535">
            <v>4</v>
          </cell>
          <cell r="AI535">
            <v>38</v>
          </cell>
          <cell r="AJ535">
            <v>5</v>
          </cell>
          <cell r="AK535">
            <v>4</v>
          </cell>
          <cell r="AL535">
            <v>4</v>
          </cell>
          <cell r="AM535">
            <v>4</v>
          </cell>
          <cell r="AN535">
            <v>5</v>
          </cell>
          <cell r="AO535">
            <v>5</v>
          </cell>
          <cell r="AP535">
            <v>5</v>
          </cell>
          <cell r="AQ535">
            <v>3</v>
          </cell>
          <cell r="AR535">
            <v>4</v>
          </cell>
          <cell r="AS535">
            <v>39</v>
          </cell>
          <cell r="AT535">
            <v>77</v>
          </cell>
          <cell r="AU535">
            <v>152</v>
          </cell>
          <cell r="AV535">
            <v>5</v>
          </cell>
          <cell r="AW535" t="str">
            <v>.</v>
          </cell>
        </row>
        <row r="536">
          <cell r="B536" t="str">
            <v>Mauricio Herrera García</v>
          </cell>
          <cell r="C536" t="str">
            <v>V 16-18</v>
          </cell>
          <cell r="D536" t="str">
            <v>Club Campestre de San Luis Potosí</v>
          </cell>
          <cell r="E536">
            <v>5</v>
          </cell>
          <cell r="F536">
            <v>4</v>
          </cell>
          <cell r="G536">
            <v>5</v>
          </cell>
          <cell r="H536">
            <v>5</v>
          </cell>
          <cell r="I536">
            <v>4</v>
          </cell>
          <cell r="J536">
            <v>3</v>
          </cell>
          <cell r="K536">
            <v>4</v>
          </cell>
          <cell r="L536">
            <v>5</v>
          </cell>
          <cell r="M536">
            <v>5</v>
          </cell>
          <cell r="N536">
            <v>40</v>
          </cell>
          <cell r="O536">
            <v>6</v>
          </cell>
          <cell r="P536">
            <v>3</v>
          </cell>
          <cell r="Q536">
            <v>3</v>
          </cell>
          <cell r="R536">
            <v>4</v>
          </cell>
          <cell r="S536">
            <v>4</v>
          </cell>
          <cell r="T536">
            <v>5</v>
          </cell>
          <cell r="U536">
            <v>4</v>
          </cell>
          <cell r="V536">
            <v>3</v>
          </cell>
          <cell r="W536">
            <v>4</v>
          </cell>
          <cell r="X536">
            <v>36</v>
          </cell>
          <cell r="Y536">
            <v>76</v>
          </cell>
          <cell r="Z536">
            <v>6</v>
          </cell>
          <cell r="AA536">
            <v>4</v>
          </cell>
          <cell r="AB536">
            <v>5</v>
          </cell>
          <cell r="AC536">
            <v>4</v>
          </cell>
          <cell r="AD536">
            <v>4</v>
          </cell>
          <cell r="AE536">
            <v>5</v>
          </cell>
          <cell r="AF536">
            <v>3</v>
          </cell>
          <cell r="AG536">
            <v>6</v>
          </cell>
          <cell r="AH536">
            <v>4</v>
          </cell>
          <cell r="AI536">
            <v>41</v>
          </cell>
          <cell r="AJ536">
            <v>4</v>
          </cell>
          <cell r="AK536">
            <v>5</v>
          </cell>
          <cell r="AL536">
            <v>4</v>
          </cell>
          <cell r="AM536">
            <v>4</v>
          </cell>
          <cell r="AN536">
            <v>4</v>
          </cell>
          <cell r="AO536">
            <v>4</v>
          </cell>
          <cell r="AP536">
            <v>4</v>
          </cell>
          <cell r="AQ536">
            <v>2</v>
          </cell>
          <cell r="AR536">
            <v>5</v>
          </cell>
          <cell r="AS536">
            <v>36</v>
          </cell>
          <cell r="AT536">
            <v>77</v>
          </cell>
          <cell r="AU536">
            <v>153</v>
          </cell>
          <cell r="AV536">
            <v>7</v>
          </cell>
          <cell r="AW536" t="str">
            <v>.</v>
          </cell>
        </row>
        <row r="537">
          <cell r="B537" t="str">
            <v>Víctor Emiliano Tapia Poma</v>
          </cell>
          <cell r="C537" t="str">
            <v>V 16-18</v>
          </cell>
          <cell r="D537" t="str">
            <v>Club de Golf Tres Marías</v>
          </cell>
          <cell r="E537">
            <v>5</v>
          </cell>
          <cell r="F537">
            <v>4</v>
          </cell>
          <cell r="G537">
            <v>3</v>
          </cell>
          <cell r="H537">
            <v>4</v>
          </cell>
          <cell r="I537">
            <v>4</v>
          </cell>
          <cell r="J537">
            <v>3</v>
          </cell>
          <cell r="K537">
            <v>5</v>
          </cell>
          <cell r="L537">
            <v>6</v>
          </cell>
          <cell r="M537">
            <v>4</v>
          </cell>
          <cell r="N537">
            <v>38</v>
          </cell>
          <cell r="O537">
            <v>4</v>
          </cell>
          <cell r="P537">
            <v>4</v>
          </cell>
          <cell r="Q537">
            <v>4</v>
          </cell>
          <cell r="R537">
            <v>4</v>
          </cell>
          <cell r="S537">
            <v>3</v>
          </cell>
          <cell r="T537">
            <v>5</v>
          </cell>
          <cell r="U537">
            <v>4</v>
          </cell>
          <cell r="V537">
            <v>4</v>
          </cell>
          <cell r="W537">
            <v>3</v>
          </cell>
          <cell r="X537">
            <v>35</v>
          </cell>
          <cell r="Y537">
            <v>73</v>
          </cell>
          <cell r="Z537">
            <v>8</v>
          </cell>
          <cell r="AA537">
            <v>3</v>
          </cell>
          <cell r="AB537">
            <v>4</v>
          </cell>
          <cell r="AC537">
            <v>5</v>
          </cell>
          <cell r="AD537">
            <v>4</v>
          </cell>
          <cell r="AE537">
            <v>4</v>
          </cell>
          <cell r="AF537">
            <v>4</v>
          </cell>
          <cell r="AG537">
            <v>5</v>
          </cell>
          <cell r="AH537">
            <v>4</v>
          </cell>
          <cell r="AI537">
            <v>41</v>
          </cell>
          <cell r="AJ537">
            <v>5</v>
          </cell>
          <cell r="AK537">
            <v>6</v>
          </cell>
          <cell r="AL537">
            <v>4</v>
          </cell>
          <cell r="AM537">
            <v>4</v>
          </cell>
          <cell r="AN537">
            <v>4</v>
          </cell>
          <cell r="AO537">
            <v>6</v>
          </cell>
          <cell r="AP537">
            <v>4</v>
          </cell>
          <cell r="AQ537">
            <v>4</v>
          </cell>
          <cell r="AR537">
            <v>4</v>
          </cell>
          <cell r="AS537">
            <v>41</v>
          </cell>
          <cell r="AT537">
            <v>82</v>
          </cell>
          <cell r="AU537">
            <v>155</v>
          </cell>
          <cell r="AV537">
            <v>8</v>
          </cell>
          <cell r="AW537" t="str">
            <v>.</v>
          </cell>
        </row>
        <row r="538">
          <cell r="B538" t="str">
            <v>Sergio Antonio Navarrete Vargas</v>
          </cell>
          <cell r="C538" t="str">
            <v>V 16-18</v>
          </cell>
          <cell r="D538" t="str">
            <v>Club de Golf San Gil</v>
          </cell>
          <cell r="E538">
            <v>6</v>
          </cell>
          <cell r="F538">
            <v>5</v>
          </cell>
          <cell r="G538">
            <v>4</v>
          </cell>
          <cell r="H538">
            <v>4</v>
          </cell>
          <cell r="I538">
            <v>4</v>
          </cell>
          <cell r="J538">
            <v>4</v>
          </cell>
          <cell r="K538">
            <v>4</v>
          </cell>
          <cell r="L538">
            <v>5</v>
          </cell>
          <cell r="M538">
            <v>4</v>
          </cell>
          <cell r="N538">
            <v>40</v>
          </cell>
          <cell r="O538">
            <v>5</v>
          </cell>
          <cell r="P538">
            <v>4</v>
          </cell>
          <cell r="Q538">
            <v>3</v>
          </cell>
          <cell r="R538">
            <v>4</v>
          </cell>
          <cell r="S538">
            <v>4</v>
          </cell>
          <cell r="T538">
            <v>5</v>
          </cell>
          <cell r="U538">
            <v>5</v>
          </cell>
          <cell r="V538">
            <v>3</v>
          </cell>
          <cell r="W538">
            <v>5</v>
          </cell>
          <cell r="X538">
            <v>38</v>
          </cell>
          <cell r="Y538">
            <v>78</v>
          </cell>
          <cell r="Z538">
            <v>6</v>
          </cell>
          <cell r="AA538">
            <v>4</v>
          </cell>
          <cell r="AB538">
            <v>4</v>
          </cell>
          <cell r="AC538">
            <v>4</v>
          </cell>
          <cell r="AD538">
            <v>5</v>
          </cell>
          <cell r="AE538">
            <v>2</v>
          </cell>
          <cell r="AF538">
            <v>5</v>
          </cell>
          <cell r="AG538">
            <v>4</v>
          </cell>
          <cell r="AH538">
            <v>5</v>
          </cell>
          <cell r="AI538">
            <v>39</v>
          </cell>
          <cell r="AJ538">
            <v>5</v>
          </cell>
          <cell r="AK538">
            <v>4</v>
          </cell>
          <cell r="AL538">
            <v>3</v>
          </cell>
          <cell r="AM538">
            <v>4</v>
          </cell>
          <cell r="AN538">
            <v>5</v>
          </cell>
          <cell r="AO538">
            <v>5</v>
          </cell>
          <cell r="AP538">
            <v>4</v>
          </cell>
          <cell r="AQ538">
            <v>3</v>
          </cell>
          <cell r="AR538">
            <v>5</v>
          </cell>
          <cell r="AS538">
            <v>38</v>
          </cell>
          <cell r="AT538">
            <v>77</v>
          </cell>
          <cell r="AU538">
            <v>155</v>
          </cell>
          <cell r="AV538">
            <v>8</v>
          </cell>
          <cell r="AW538" t="str">
            <v>.</v>
          </cell>
        </row>
        <row r="539">
          <cell r="B539" t="str">
            <v>Alonso Orozco Rivas</v>
          </cell>
          <cell r="C539" t="str">
            <v>V 16-18</v>
          </cell>
          <cell r="D539" t="str">
            <v>Club Campestre de Aguascalientes</v>
          </cell>
          <cell r="E539">
            <v>7</v>
          </cell>
          <cell r="F539">
            <v>4</v>
          </cell>
          <cell r="G539">
            <v>5</v>
          </cell>
          <cell r="H539">
            <v>5</v>
          </cell>
          <cell r="I539">
            <v>3</v>
          </cell>
          <cell r="J539">
            <v>3</v>
          </cell>
          <cell r="K539">
            <v>5</v>
          </cell>
          <cell r="L539">
            <v>4</v>
          </cell>
          <cell r="M539">
            <v>4</v>
          </cell>
          <cell r="N539">
            <v>40</v>
          </cell>
          <cell r="O539">
            <v>5</v>
          </cell>
          <cell r="P539">
            <v>4</v>
          </cell>
          <cell r="Q539">
            <v>3</v>
          </cell>
          <cell r="R539">
            <v>5</v>
          </cell>
          <cell r="S539">
            <v>4</v>
          </cell>
          <cell r="T539">
            <v>4</v>
          </cell>
          <cell r="U539">
            <v>4</v>
          </cell>
          <cell r="V539">
            <v>3</v>
          </cell>
          <cell r="W539">
            <v>5</v>
          </cell>
          <cell r="X539">
            <v>37</v>
          </cell>
          <cell r="Y539">
            <v>77</v>
          </cell>
          <cell r="Z539">
            <v>6</v>
          </cell>
          <cell r="AA539">
            <v>3</v>
          </cell>
          <cell r="AB539">
            <v>5</v>
          </cell>
          <cell r="AC539">
            <v>5</v>
          </cell>
          <cell r="AD539">
            <v>4</v>
          </cell>
          <cell r="AE539">
            <v>3</v>
          </cell>
          <cell r="AF539">
            <v>4</v>
          </cell>
          <cell r="AG539">
            <v>6</v>
          </cell>
          <cell r="AH539">
            <v>4</v>
          </cell>
          <cell r="AI539">
            <v>40</v>
          </cell>
          <cell r="AJ539">
            <v>5</v>
          </cell>
          <cell r="AK539">
            <v>5</v>
          </cell>
          <cell r="AL539">
            <v>4</v>
          </cell>
          <cell r="AM539">
            <v>3</v>
          </cell>
          <cell r="AN539">
            <v>4</v>
          </cell>
          <cell r="AO539">
            <v>6</v>
          </cell>
          <cell r="AP539">
            <v>5</v>
          </cell>
          <cell r="AQ539">
            <v>3</v>
          </cell>
          <cell r="AR539">
            <v>5</v>
          </cell>
          <cell r="AS539">
            <v>40</v>
          </cell>
          <cell r="AT539">
            <v>80</v>
          </cell>
          <cell r="AU539">
            <v>157</v>
          </cell>
          <cell r="AV539">
            <v>10</v>
          </cell>
          <cell r="AW539" t="str">
            <v>.</v>
          </cell>
        </row>
        <row r="540">
          <cell r="B540" t="str">
            <v>Manuel Lavín de la Riva </v>
          </cell>
          <cell r="C540" t="str">
            <v>V 16-18</v>
          </cell>
          <cell r="D540" t="str">
            <v>Club Campestre de Aguascalientes</v>
          </cell>
          <cell r="E540">
            <v>5</v>
          </cell>
          <cell r="F540">
            <v>3</v>
          </cell>
          <cell r="G540">
            <v>4</v>
          </cell>
          <cell r="H540">
            <v>4</v>
          </cell>
          <cell r="I540">
            <v>6</v>
          </cell>
          <cell r="J540">
            <v>3</v>
          </cell>
          <cell r="K540">
            <v>4</v>
          </cell>
          <cell r="L540">
            <v>5</v>
          </cell>
          <cell r="M540">
            <v>6</v>
          </cell>
          <cell r="N540">
            <v>40</v>
          </cell>
          <cell r="O540">
            <v>5</v>
          </cell>
          <cell r="P540">
            <v>4</v>
          </cell>
          <cell r="Q540">
            <v>3</v>
          </cell>
          <cell r="R540">
            <v>4</v>
          </cell>
          <cell r="S540">
            <v>4</v>
          </cell>
          <cell r="T540">
            <v>5</v>
          </cell>
          <cell r="U540">
            <v>4</v>
          </cell>
          <cell r="V540">
            <v>4</v>
          </cell>
          <cell r="W540">
            <v>5</v>
          </cell>
          <cell r="X540">
            <v>38</v>
          </cell>
          <cell r="Y540">
            <v>78</v>
          </cell>
          <cell r="Z540">
            <v>5</v>
          </cell>
          <cell r="AA540">
            <v>3</v>
          </cell>
          <cell r="AB540">
            <v>4</v>
          </cell>
          <cell r="AC540">
            <v>6</v>
          </cell>
          <cell r="AD540">
            <v>5</v>
          </cell>
          <cell r="AE540">
            <v>3</v>
          </cell>
          <cell r="AF540">
            <v>5</v>
          </cell>
          <cell r="AG540">
            <v>6</v>
          </cell>
          <cell r="AH540">
            <v>4</v>
          </cell>
          <cell r="AI540">
            <v>41</v>
          </cell>
          <cell r="AJ540">
            <v>4</v>
          </cell>
          <cell r="AK540">
            <v>4</v>
          </cell>
          <cell r="AL540">
            <v>3</v>
          </cell>
          <cell r="AM540">
            <v>4</v>
          </cell>
          <cell r="AN540">
            <v>5</v>
          </cell>
          <cell r="AO540">
            <v>5</v>
          </cell>
          <cell r="AP540">
            <v>4</v>
          </cell>
          <cell r="AQ540">
            <v>4</v>
          </cell>
          <cell r="AR540">
            <v>5</v>
          </cell>
          <cell r="AS540">
            <v>38</v>
          </cell>
          <cell r="AT540">
            <v>79</v>
          </cell>
          <cell r="AU540">
            <v>157</v>
          </cell>
          <cell r="AV540">
            <v>10</v>
          </cell>
          <cell r="AW540" t="str">
            <v>.</v>
          </cell>
        </row>
        <row r="541">
          <cell r="B541" t="str">
            <v>Miguel Candano Niesel</v>
          </cell>
          <cell r="C541" t="str">
            <v>V 16-18</v>
          </cell>
          <cell r="D541" t="str">
            <v>Club Campestre El Campanario</v>
          </cell>
          <cell r="E541">
            <v>5</v>
          </cell>
          <cell r="F541">
            <v>3</v>
          </cell>
          <cell r="G541">
            <v>3</v>
          </cell>
          <cell r="H541">
            <v>4</v>
          </cell>
          <cell r="I541">
            <v>4</v>
          </cell>
          <cell r="J541">
            <v>3</v>
          </cell>
          <cell r="K541">
            <v>4</v>
          </cell>
          <cell r="L541">
            <v>5</v>
          </cell>
          <cell r="M541">
            <v>6</v>
          </cell>
          <cell r="N541">
            <v>37</v>
          </cell>
          <cell r="O541">
            <v>4</v>
          </cell>
          <cell r="P541">
            <v>7</v>
          </cell>
          <cell r="Q541">
            <v>5</v>
          </cell>
          <cell r="R541">
            <v>5</v>
          </cell>
          <cell r="S541">
            <v>4</v>
          </cell>
          <cell r="T541">
            <v>5</v>
          </cell>
          <cell r="U541">
            <v>4</v>
          </cell>
          <cell r="V541">
            <v>3</v>
          </cell>
          <cell r="W541">
            <v>5</v>
          </cell>
          <cell r="X541">
            <v>42</v>
          </cell>
          <cell r="Y541">
            <v>79</v>
          </cell>
          <cell r="Z541">
            <v>6</v>
          </cell>
          <cell r="AA541">
            <v>5</v>
          </cell>
          <cell r="AB541">
            <v>4</v>
          </cell>
          <cell r="AC541">
            <v>4</v>
          </cell>
          <cell r="AD541">
            <v>5</v>
          </cell>
          <cell r="AE541">
            <v>2</v>
          </cell>
          <cell r="AF541">
            <v>4</v>
          </cell>
          <cell r="AG541">
            <v>4</v>
          </cell>
          <cell r="AH541">
            <v>4</v>
          </cell>
          <cell r="AI541">
            <v>38</v>
          </cell>
          <cell r="AJ541">
            <v>5</v>
          </cell>
          <cell r="AK541">
            <v>4</v>
          </cell>
          <cell r="AL541">
            <v>3</v>
          </cell>
          <cell r="AM541">
            <v>4</v>
          </cell>
          <cell r="AN541">
            <v>6</v>
          </cell>
          <cell r="AO541">
            <v>5</v>
          </cell>
          <cell r="AP541">
            <v>6</v>
          </cell>
          <cell r="AQ541">
            <v>3</v>
          </cell>
          <cell r="AR541">
            <v>6</v>
          </cell>
          <cell r="AS541">
            <v>42</v>
          </cell>
          <cell r="AT541">
            <v>80</v>
          </cell>
          <cell r="AU541">
            <v>159</v>
          </cell>
          <cell r="AV541">
            <v>12</v>
          </cell>
          <cell r="AW541" t="str">
            <v>.</v>
          </cell>
        </row>
        <row r="542">
          <cell r="B542" t="str">
            <v>Sergio Galindo Baéz Martínez</v>
          </cell>
          <cell r="C542" t="str">
            <v>V 16-18</v>
          </cell>
          <cell r="D542" t="str">
            <v>Club Campestre de Morelia</v>
          </cell>
          <cell r="E542">
            <v>6</v>
          </cell>
          <cell r="F542">
            <v>4</v>
          </cell>
          <cell r="G542">
            <v>4</v>
          </cell>
          <cell r="H542">
            <v>5</v>
          </cell>
          <cell r="I542">
            <v>4</v>
          </cell>
          <cell r="J542">
            <v>3</v>
          </cell>
          <cell r="K542">
            <v>4</v>
          </cell>
          <cell r="L542">
            <v>5</v>
          </cell>
          <cell r="M542">
            <v>4</v>
          </cell>
          <cell r="N542">
            <v>39</v>
          </cell>
          <cell r="O542">
            <v>5</v>
          </cell>
          <cell r="P542">
            <v>5</v>
          </cell>
          <cell r="Q542">
            <v>4</v>
          </cell>
          <cell r="R542">
            <v>4</v>
          </cell>
          <cell r="S542">
            <v>5</v>
          </cell>
          <cell r="T542">
            <v>5</v>
          </cell>
          <cell r="U542">
            <v>4</v>
          </cell>
          <cell r="V542">
            <v>3</v>
          </cell>
          <cell r="W542">
            <v>4</v>
          </cell>
          <cell r="X542">
            <v>39</v>
          </cell>
          <cell r="Y542">
            <v>78</v>
          </cell>
          <cell r="Z542">
            <v>5</v>
          </cell>
          <cell r="AA542">
            <v>5</v>
          </cell>
          <cell r="AB542">
            <v>4</v>
          </cell>
          <cell r="AC542">
            <v>4</v>
          </cell>
          <cell r="AD542">
            <v>5</v>
          </cell>
          <cell r="AE542">
            <v>3</v>
          </cell>
          <cell r="AF542">
            <v>5</v>
          </cell>
          <cell r="AG542">
            <v>7</v>
          </cell>
          <cell r="AH542">
            <v>4</v>
          </cell>
          <cell r="AI542">
            <v>42</v>
          </cell>
          <cell r="AJ542">
            <v>5</v>
          </cell>
          <cell r="AK542">
            <v>4</v>
          </cell>
          <cell r="AL542">
            <v>3</v>
          </cell>
          <cell r="AM542">
            <v>4</v>
          </cell>
          <cell r="AN542">
            <v>6</v>
          </cell>
          <cell r="AO542">
            <v>5</v>
          </cell>
          <cell r="AP542">
            <v>4</v>
          </cell>
          <cell r="AQ542">
            <v>4</v>
          </cell>
          <cell r="AR542">
            <v>5</v>
          </cell>
          <cell r="AS542">
            <v>40</v>
          </cell>
          <cell r="AT542">
            <v>82</v>
          </cell>
          <cell r="AU542">
            <v>160</v>
          </cell>
          <cell r="AV542">
            <v>13</v>
          </cell>
          <cell r="AW542" t="str">
            <v>.</v>
          </cell>
        </row>
        <row r="543">
          <cell r="B543" t="str">
            <v>Miguel Díaz Hernández</v>
          </cell>
          <cell r="C543" t="str">
            <v>V 16-18</v>
          </cell>
          <cell r="D543" t="str">
            <v>Club Tequisquiapan</v>
          </cell>
          <cell r="E543">
            <v>5</v>
          </cell>
          <cell r="F543">
            <v>4</v>
          </cell>
          <cell r="G543">
            <v>3</v>
          </cell>
          <cell r="H543">
            <v>5</v>
          </cell>
          <cell r="I543">
            <v>4</v>
          </cell>
          <cell r="J543">
            <v>5</v>
          </cell>
          <cell r="K543">
            <v>4</v>
          </cell>
          <cell r="L543">
            <v>5</v>
          </cell>
          <cell r="M543">
            <v>5</v>
          </cell>
          <cell r="N543">
            <v>40</v>
          </cell>
          <cell r="O543">
            <v>6</v>
          </cell>
          <cell r="P543">
            <v>5</v>
          </cell>
          <cell r="Q543">
            <v>3</v>
          </cell>
          <cell r="R543">
            <v>4</v>
          </cell>
          <cell r="S543">
            <v>4</v>
          </cell>
          <cell r="T543">
            <v>4</v>
          </cell>
          <cell r="U543">
            <v>4</v>
          </cell>
          <cell r="V543">
            <v>3</v>
          </cell>
          <cell r="W543">
            <v>5</v>
          </cell>
          <cell r="X543">
            <v>38</v>
          </cell>
          <cell r="Y543">
            <v>78</v>
          </cell>
          <cell r="Z543">
            <v>7</v>
          </cell>
          <cell r="AA543">
            <v>4</v>
          </cell>
          <cell r="AB543">
            <v>4</v>
          </cell>
          <cell r="AC543">
            <v>4</v>
          </cell>
          <cell r="AD543">
            <v>5</v>
          </cell>
          <cell r="AE543">
            <v>4</v>
          </cell>
          <cell r="AF543">
            <v>5</v>
          </cell>
          <cell r="AG543">
            <v>4</v>
          </cell>
          <cell r="AH543">
            <v>5</v>
          </cell>
          <cell r="AI543">
            <v>42</v>
          </cell>
          <cell r="AJ543">
            <v>4</v>
          </cell>
          <cell r="AK543">
            <v>5</v>
          </cell>
          <cell r="AL543">
            <v>4</v>
          </cell>
          <cell r="AM543">
            <v>5</v>
          </cell>
          <cell r="AN543">
            <v>6</v>
          </cell>
          <cell r="AO543">
            <v>7</v>
          </cell>
          <cell r="AP543">
            <v>4</v>
          </cell>
          <cell r="AQ543">
            <v>4</v>
          </cell>
          <cell r="AR543">
            <v>3</v>
          </cell>
          <cell r="AS543">
            <v>42</v>
          </cell>
          <cell r="AT543">
            <v>84</v>
          </cell>
          <cell r="AU543">
            <v>162</v>
          </cell>
          <cell r="AV543">
            <v>14</v>
          </cell>
          <cell r="AW543" t="str">
            <v>.</v>
          </cell>
        </row>
        <row r="544">
          <cell r="B544" t="str">
            <v>Rafael Espinoza García</v>
          </cell>
          <cell r="C544" t="str">
            <v>V 16-18</v>
          </cell>
          <cell r="D544" t="str">
            <v>Club de Golf San Gil</v>
          </cell>
          <cell r="E544">
            <v>6</v>
          </cell>
          <cell r="F544">
            <v>4</v>
          </cell>
          <cell r="G544">
            <v>5</v>
          </cell>
          <cell r="H544">
            <v>4</v>
          </cell>
          <cell r="I544">
            <v>4</v>
          </cell>
          <cell r="J544">
            <v>4</v>
          </cell>
          <cell r="K544">
            <v>5</v>
          </cell>
          <cell r="L544">
            <v>6</v>
          </cell>
          <cell r="M544">
            <v>5</v>
          </cell>
          <cell r="N544">
            <v>43</v>
          </cell>
          <cell r="O544">
            <v>5</v>
          </cell>
          <cell r="P544">
            <v>4</v>
          </cell>
          <cell r="Q544">
            <v>3</v>
          </cell>
          <cell r="R544">
            <v>3</v>
          </cell>
          <cell r="S544">
            <v>5</v>
          </cell>
          <cell r="T544">
            <v>5</v>
          </cell>
          <cell r="U544">
            <v>5</v>
          </cell>
          <cell r="V544">
            <v>2</v>
          </cell>
          <cell r="W544">
            <v>5</v>
          </cell>
          <cell r="X544">
            <v>37</v>
          </cell>
          <cell r="Y544">
            <v>80</v>
          </cell>
          <cell r="Z544">
            <v>5</v>
          </cell>
          <cell r="AA544">
            <v>4</v>
          </cell>
          <cell r="AB544">
            <v>5</v>
          </cell>
          <cell r="AC544">
            <v>5</v>
          </cell>
          <cell r="AD544">
            <v>4</v>
          </cell>
          <cell r="AE544">
            <v>5</v>
          </cell>
          <cell r="AF544">
            <v>3</v>
          </cell>
          <cell r="AG544">
            <v>5</v>
          </cell>
          <cell r="AH544">
            <v>4</v>
          </cell>
          <cell r="AI544">
            <v>40</v>
          </cell>
          <cell r="AJ544">
            <v>5</v>
          </cell>
          <cell r="AK544">
            <v>5</v>
          </cell>
          <cell r="AL544">
            <v>3</v>
          </cell>
          <cell r="AM544">
            <v>4</v>
          </cell>
          <cell r="AN544">
            <v>4</v>
          </cell>
          <cell r="AO544">
            <v>6</v>
          </cell>
          <cell r="AP544">
            <v>5</v>
          </cell>
          <cell r="AQ544">
            <v>4</v>
          </cell>
          <cell r="AR544">
            <v>6</v>
          </cell>
          <cell r="AS544">
            <v>42</v>
          </cell>
          <cell r="AT544">
            <v>82</v>
          </cell>
          <cell r="AU544">
            <v>162</v>
          </cell>
          <cell r="AV544">
            <v>14</v>
          </cell>
          <cell r="AW544" t="str">
            <v>.</v>
          </cell>
        </row>
        <row r="545">
          <cell r="B545" t="str">
            <v>Marco Antonio Arceo Abuchart</v>
          </cell>
          <cell r="C545" t="str">
            <v>V 16-18</v>
          </cell>
          <cell r="D545" t="str">
            <v>Club de Golf Tres Marías</v>
          </cell>
          <cell r="E545">
            <v>5</v>
          </cell>
          <cell r="F545">
            <v>4</v>
          </cell>
          <cell r="G545">
            <v>4</v>
          </cell>
          <cell r="H545">
            <v>4</v>
          </cell>
          <cell r="I545">
            <v>4</v>
          </cell>
          <cell r="J545">
            <v>4</v>
          </cell>
          <cell r="K545">
            <v>5</v>
          </cell>
          <cell r="L545">
            <v>4</v>
          </cell>
          <cell r="M545">
            <v>5</v>
          </cell>
          <cell r="N545">
            <v>39</v>
          </cell>
          <cell r="O545">
            <v>5</v>
          </cell>
          <cell r="P545">
            <v>5</v>
          </cell>
          <cell r="Q545">
            <v>4</v>
          </cell>
          <cell r="R545">
            <v>6</v>
          </cell>
          <cell r="S545">
            <v>4</v>
          </cell>
          <cell r="T545">
            <v>5</v>
          </cell>
          <cell r="U545">
            <v>5</v>
          </cell>
          <cell r="V545">
            <v>3</v>
          </cell>
          <cell r="W545">
            <v>4</v>
          </cell>
          <cell r="X545">
            <v>41</v>
          </cell>
          <cell r="Y545">
            <v>80</v>
          </cell>
          <cell r="Z545">
            <v>5</v>
          </cell>
          <cell r="AA545">
            <v>3</v>
          </cell>
          <cell r="AB545">
            <v>6</v>
          </cell>
          <cell r="AC545">
            <v>5</v>
          </cell>
          <cell r="AD545">
            <v>5</v>
          </cell>
          <cell r="AE545">
            <v>3</v>
          </cell>
          <cell r="AF545">
            <v>5</v>
          </cell>
          <cell r="AG545">
            <v>5</v>
          </cell>
          <cell r="AH545">
            <v>5</v>
          </cell>
          <cell r="AI545">
            <v>42</v>
          </cell>
          <cell r="AJ545">
            <v>7</v>
          </cell>
          <cell r="AK545">
            <v>4</v>
          </cell>
          <cell r="AL545">
            <v>4</v>
          </cell>
          <cell r="AM545">
            <v>4</v>
          </cell>
          <cell r="AN545">
            <v>5</v>
          </cell>
          <cell r="AO545">
            <v>5</v>
          </cell>
          <cell r="AP545">
            <v>4</v>
          </cell>
          <cell r="AQ545">
            <v>3</v>
          </cell>
          <cell r="AR545">
            <v>4</v>
          </cell>
          <cell r="AS545">
            <v>40</v>
          </cell>
          <cell r="AT545">
            <v>82</v>
          </cell>
          <cell r="AU545">
            <v>162</v>
          </cell>
          <cell r="AV545">
            <v>14</v>
          </cell>
          <cell r="AW545" t="str">
            <v>.</v>
          </cell>
        </row>
        <row r="546">
          <cell r="B546" t="str">
            <v>José Feliciano Esparza Alvarez</v>
          </cell>
          <cell r="C546" t="str">
            <v>V 16-18</v>
          </cell>
          <cell r="D546" t="str">
            <v>Club Campestre de San Luis Potosí</v>
          </cell>
          <cell r="E546">
            <v>7</v>
          </cell>
          <cell r="F546">
            <v>5</v>
          </cell>
          <cell r="G546">
            <v>4</v>
          </cell>
          <cell r="H546">
            <v>5</v>
          </cell>
          <cell r="I546">
            <v>6</v>
          </cell>
          <cell r="J546">
            <v>3</v>
          </cell>
          <cell r="K546">
            <v>6</v>
          </cell>
          <cell r="L546">
            <v>5</v>
          </cell>
          <cell r="M546">
            <v>5</v>
          </cell>
          <cell r="N546">
            <v>46</v>
          </cell>
          <cell r="O546">
            <v>4</v>
          </cell>
          <cell r="P546">
            <v>4</v>
          </cell>
          <cell r="Q546">
            <v>3</v>
          </cell>
          <cell r="R546">
            <v>4</v>
          </cell>
          <cell r="S546">
            <v>4</v>
          </cell>
          <cell r="T546">
            <v>5</v>
          </cell>
          <cell r="U546">
            <v>3</v>
          </cell>
          <cell r="V546">
            <v>4</v>
          </cell>
          <cell r="W546">
            <v>5</v>
          </cell>
          <cell r="X546">
            <v>36</v>
          </cell>
          <cell r="Y546">
            <v>82</v>
          </cell>
          <cell r="Z546">
            <v>7</v>
          </cell>
          <cell r="AA546">
            <v>3</v>
          </cell>
          <cell r="AB546">
            <v>4</v>
          </cell>
          <cell r="AC546">
            <v>6</v>
          </cell>
          <cell r="AD546">
            <v>4</v>
          </cell>
          <cell r="AE546">
            <v>3</v>
          </cell>
          <cell r="AF546">
            <v>3</v>
          </cell>
          <cell r="AG546">
            <v>5</v>
          </cell>
          <cell r="AH546">
            <v>4</v>
          </cell>
          <cell r="AI546">
            <v>39</v>
          </cell>
          <cell r="AJ546">
            <v>6</v>
          </cell>
          <cell r="AK546">
            <v>4</v>
          </cell>
          <cell r="AL546">
            <v>3</v>
          </cell>
          <cell r="AM546">
            <v>4</v>
          </cell>
          <cell r="AN546">
            <v>4</v>
          </cell>
          <cell r="AO546">
            <v>6</v>
          </cell>
          <cell r="AP546">
            <v>5</v>
          </cell>
          <cell r="AQ546">
            <v>4</v>
          </cell>
          <cell r="AR546">
            <v>5</v>
          </cell>
          <cell r="AS546">
            <v>41</v>
          </cell>
          <cell r="AT546">
            <v>80</v>
          </cell>
          <cell r="AU546">
            <v>162</v>
          </cell>
          <cell r="AV546">
            <v>14</v>
          </cell>
          <cell r="AW546" t="str">
            <v>.</v>
          </cell>
        </row>
        <row r="547">
          <cell r="B547" t="str">
            <v>Hugo Eduardo Rosas González </v>
          </cell>
          <cell r="C547" t="str">
            <v>V 16-18</v>
          </cell>
          <cell r="D547" t="str">
            <v>Club de Golf Malanquín</v>
          </cell>
          <cell r="E547">
            <v>5</v>
          </cell>
          <cell r="F547">
            <v>4</v>
          </cell>
          <cell r="G547">
            <v>5</v>
          </cell>
          <cell r="H547">
            <v>7</v>
          </cell>
          <cell r="I547">
            <v>5</v>
          </cell>
          <cell r="J547">
            <v>2</v>
          </cell>
          <cell r="K547">
            <v>5</v>
          </cell>
          <cell r="L547">
            <v>4</v>
          </cell>
          <cell r="M547">
            <v>4</v>
          </cell>
          <cell r="N547">
            <v>41</v>
          </cell>
          <cell r="O547">
            <v>5</v>
          </cell>
          <cell r="P547">
            <v>4</v>
          </cell>
          <cell r="Q547">
            <v>4</v>
          </cell>
          <cell r="R547">
            <v>4</v>
          </cell>
          <cell r="S547">
            <v>4</v>
          </cell>
          <cell r="T547">
            <v>4</v>
          </cell>
          <cell r="U547">
            <v>4</v>
          </cell>
          <cell r="V547">
            <v>3</v>
          </cell>
          <cell r="W547">
            <v>6</v>
          </cell>
          <cell r="X547">
            <v>38</v>
          </cell>
          <cell r="Y547">
            <v>79</v>
          </cell>
          <cell r="Z547">
            <v>6</v>
          </cell>
          <cell r="AA547">
            <v>4</v>
          </cell>
          <cell r="AB547">
            <v>4</v>
          </cell>
          <cell r="AC547">
            <v>5</v>
          </cell>
          <cell r="AD547">
            <v>4</v>
          </cell>
          <cell r="AE547">
            <v>4</v>
          </cell>
          <cell r="AF547">
            <v>5</v>
          </cell>
          <cell r="AG547">
            <v>6</v>
          </cell>
          <cell r="AH547">
            <v>7</v>
          </cell>
          <cell r="AI547">
            <v>45</v>
          </cell>
          <cell r="AJ547">
            <v>6</v>
          </cell>
          <cell r="AK547">
            <v>5</v>
          </cell>
          <cell r="AL547">
            <v>3</v>
          </cell>
          <cell r="AM547">
            <v>5</v>
          </cell>
          <cell r="AN547">
            <v>5</v>
          </cell>
          <cell r="AO547">
            <v>5</v>
          </cell>
          <cell r="AP547">
            <v>4</v>
          </cell>
          <cell r="AQ547">
            <v>3</v>
          </cell>
          <cell r="AR547">
            <v>5</v>
          </cell>
          <cell r="AS547">
            <v>41</v>
          </cell>
          <cell r="AT547">
            <v>86</v>
          </cell>
          <cell r="AU547">
            <v>165</v>
          </cell>
          <cell r="AV547">
            <v>18</v>
          </cell>
          <cell r="AW547" t="str">
            <v>.</v>
          </cell>
        </row>
        <row r="548">
          <cell r="B548" t="str">
            <v>Alejandro Yañez Grisi</v>
          </cell>
          <cell r="C548" t="str">
            <v>V 16-18</v>
          </cell>
          <cell r="D548" t="str">
            <v>Club Tequisquiapan</v>
          </cell>
          <cell r="E548">
            <v>5</v>
          </cell>
          <cell r="F548">
            <v>3</v>
          </cell>
          <cell r="G548">
            <v>4</v>
          </cell>
          <cell r="H548">
            <v>5</v>
          </cell>
          <cell r="I548">
            <v>6</v>
          </cell>
          <cell r="J548">
            <v>5</v>
          </cell>
          <cell r="K548">
            <v>5</v>
          </cell>
          <cell r="L548">
            <v>5</v>
          </cell>
          <cell r="M548">
            <v>4</v>
          </cell>
          <cell r="N548">
            <v>42</v>
          </cell>
          <cell r="O548">
            <v>5</v>
          </cell>
          <cell r="P548">
            <v>4</v>
          </cell>
          <cell r="Q548">
            <v>3</v>
          </cell>
          <cell r="R548">
            <v>4</v>
          </cell>
          <cell r="S548">
            <v>4</v>
          </cell>
          <cell r="T548">
            <v>7</v>
          </cell>
          <cell r="U548">
            <v>4</v>
          </cell>
          <cell r="V548">
            <v>2</v>
          </cell>
          <cell r="W548">
            <v>4</v>
          </cell>
          <cell r="X548">
            <v>37</v>
          </cell>
          <cell r="Y548">
            <v>79</v>
          </cell>
          <cell r="Z548">
            <v>7</v>
          </cell>
          <cell r="AA548">
            <v>4</v>
          </cell>
          <cell r="AB548">
            <v>5</v>
          </cell>
          <cell r="AC548">
            <v>4</v>
          </cell>
          <cell r="AD548">
            <v>7</v>
          </cell>
          <cell r="AE548">
            <v>4</v>
          </cell>
          <cell r="AF548">
            <v>5</v>
          </cell>
          <cell r="AG548">
            <v>6</v>
          </cell>
          <cell r="AH548">
            <v>5</v>
          </cell>
          <cell r="AI548">
            <v>47</v>
          </cell>
          <cell r="AJ548">
            <v>6</v>
          </cell>
          <cell r="AK548">
            <v>4</v>
          </cell>
          <cell r="AL548">
            <v>4</v>
          </cell>
          <cell r="AM548">
            <v>5</v>
          </cell>
          <cell r="AN548">
            <v>4</v>
          </cell>
          <cell r="AO548">
            <v>5</v>
          </cell>
          <cell r="AP548">
            <v>4</v>
          </cell>
          <cell r="AQ548">
            <v>3</v>
          </cell>
          <cell r="AR548">
            <v>5</v>
          </cell>
          <cell r="AS548">
            <v>40</v>
          </cell>
          <cell r="AT548">
            <v>87</v>
          </cell>
          <cell r="AU548">
            <v>166</v>
          </cell>
          <cell r="AV548">
            <v>19</v>
          </cell>
          <cell r="AW548" t="str">
            <v>.</v>
          </cell>
        </row>
        <row r="549">
          <cell r="B549" t="str">
            <v>Federico Mauro Candano Niesel</v>
          </cell>
          <cell r="C549" t="str">
            <v>V 16-18</v>
          </cell>
          <cell r="D549" t="str">
            <v>Club Campestre El Campanario</v>
          </cell>
          <cell r="E549">
            <v>5</v>
          </cell>
          <cell r="F549">
            <v>4</v>
          </cell>
          <cell r="G549">
            <v>3</v>
          </cell>
          <cell r="H549">
            <v>6</v>
          </cell>
          <cell r="I549">
            <v>4</v>
          </cell>
          <cell r="J549">
            <v>4</v>
          </cell>
          <cell r="K549">
            <v>7</v>
          </cell>
          <cell r="L549">
            <v>6</v>
          </cell>
          <cell r="M549">
            <v>4</v>
          </cell>
          <cell r="N549">
            <v>43</v>
          </cell>
          <cell r="O549">
            <v>5</v>
          </cell>
          <cell r="P549">
            <v>5</v>
          </cell>
          <cell r="Q549">
            <v>2</v>
          </cell>
          <cell r="R549">
            <v>4</v>
          </cell>
          <cell r="S549">
            <v>4</v>
          </cell>
          <cell r="T549">
            <v>5</v>
          </cell>
          <cell r="U549">
            <v>4</v>
          </cell>
          <cell r="V549">
            <v>6</v>
          </cell>
          <cell r="W549">
            <v>4</v>
          </cell>
          <cell r="X549">
            <v>39</v>
          </cell>
          <cell r="Y549">
            <v>82</v>
          </cell>
          <cell r="Z549">
            <v>5</v>
          </cell>
          <cell r="AA549">
            <v>4</v>
          </cell>
          <cell r="AB549">
            <v>5</v>
          </cell>
          <cell r="AC549">
            <v>5</v>
          </cell>
          <cell r="AD549">
            <v>5</v>
          </cell>
          <cell r="AE549">
            <v>4</v>
          </cell>
          <cell r="AF549">
            <v>6</v>
          </cell>
          <cell r="AG549">
            <v>6</v>
          </cell>
          <cell r="AH549">
            <v>5</v>
          </cell>
          <cell r="AI549">
            <v>45</v>
          </cell>
          <cell r="AJ549">
            <v>5</v>
          </cell>
          <cell r="AK549">
            <v>5</v>
          </cell>
          <cell r="AL549">
            <v>4</v>
          </cell>
          <cell r="AM549">
            <v>5</v>
          </cell>
          <cell r="AN549">
            <v>3</v>
          </cell>
          <cell r="AO549">
            <v>5</v>
          </cell>
          <cell r="AP549">
            <v>3</v>
          </cell>
          <cell r="AQ549">
            <v>5</v>
          </cell>
          <cell r="AR549">
            <v>6</v>
          </cell>
          <cell r="AS549">
            <v>41</v>
          </cell>
          <cell r="AT549">
            <v>86</v>
          </cell>
          <cell r="AU549">
            <v>168</v>
          </cell>
          <cell r="AV549">
            <v>20</v>
          </cell>
          <cell r="AW549" t="str">
            <v>.</v>
          </cell>
        </row>
        <row r="550">
          <cell r="B550" t="str">
            <v>Raúl Nieto Gil</v>
          </cell>
          <cell r="C550" t="str">
            <v>V 16-18</v>
          </cell>
          <cell r="D550" t="str">
            <v>Club Campestre de Celaya</v>
          </cell>
          <cell r="E550">
            <v>4</v>
          </cell>
          <cell r="F550">
            <v>3</v>
          </cell>
          <cell r="G550">
            <v>4</v>
          </cell>
          <cell r="H550">
            <v>3</v>
          </cell>
          <cell r="I550">
            <v>5</v>
          </cell>
          <cell r="J550">
            <v>4</v>
          </cell>
          <cell r="K550">
            <v>6</v>
          </cell>
          <cell r="L550">
            <v>7</v>
          </cell>
          <cell r="M550">
            <v>5</v>
          </cell>
          <cell r="N550">
            <v>41</v>
          </cell>
          <cell r="O550">
            <v>5</v>
          </cell>
          <cell r="P550">
            <v>5</v>
          </cell>
          <cell r="Q550">
            <v>4</v>
          </cell>
          <cell r="R550">
            <v>4</v>
          </cell>
          <cell r="S550">
            <v>5</v>
          </cell>
          <cell r="T550">
            <v>5</v>
          </cell>
          <cell r="U550">
            <v>4</v>
          </cell>
          <cell r="V550">
            <v>5</v>
          </cell>
          <cell r="W550">
            <v>4</v>
          </cell>
          <cell r="X550">
            <v>41</v>
          </cell>
          <cell r="Y550">
            <v>82</v>
          </cell>
          <cell r="AI550">
            <v>0</v>
          </cell>
          <cell r="AR550">
            <v>200</v>
          </cell>
          <cell r="AS550">
            <v>200</v>
          </cell>
          <cell r="AT550">
            <v>200</v>
          </cell>
          <cell r="AU550">
            <v>282</v>
          </cell>
          <cell r="AV550">
            <v>21</v>
          </cell>
          <cell r="AW550" t="str">
            <v>.</v>
          </cell>
        </row>
        <row r="551">
          <cell r="B551" t="str">
            <v>Mauricio Medina Morfín</v>
          </cell>
          <cell r="C551" t="str">
            <v>V 16-18</v>
          </cell>
          <cell r="D551" t="str">
            <v>Club Campestre de León</v>
          </cell>
          <cell r="E551">
            <v>4</v>
          </cell>
          <cell r="F551">
            <v>3</v>
          </cell>
          <cell r="G551">
            <v>4</v>
          </cell>
          <cell r="H551">
            <v>4</v>
          </cell>
          <cell r="I551">
            <v>6</v>
          </cell>
          <cell r="J551">
            <v>3</v>
          </cell>
          <cell r="K551">
            <v>4</v>
          </cell>
          <cell r="L551">
            <v>7</v>
          </cell>
          <cell r="M551">
            <v>4</v>
          </cell>
          <cell r="N551">
            <v>39</v>
          </cell>
          <cell r="O551">
            <v>5</v>
          </cell>
          <cell r="P551">
            <v>4</v>
          </cell>
          <cell r="Q551">
            <v>3</v>
          </cell>
          <cell r="R551">
            <v>4</v>
          </cell>
          <cell r="S551">
            <v>5</v>
          </cell>
          <cell r="T551">
            <v>8</v>
          </cell>
          <cell r="U551">
            <v>4</v>
          </cell>
          <cell r="V551">
            <v>5</v>
          </cell>
          <cell r="W551">
            <v>5</v>
          </cell>
          <cell r="X551">
            <v>43</v>
          </cell>
          <cell r="Y551">
            <v>82</v>
          </cell>
          <cell r="AI551">
            <v>0</v>
          </cell>
          <cell r="AR551">
            <v>200</v>
          </cell>
          <cell r="AS551">
            <v>200</v>
          </cell>
          <cell r="AT551">
            <v>200</v>
          </cell>
          <cell r="AU551">
            <v>282</v>
          </cell>
          <cell r="AV551">
            <v>21</v>
          </cell>
          <cell r="AW551" t="str">
            <v>.</v>
          </cell>
        </row>
        <row r="552">
          <cell r="B552" t="str">
            <v>Alberto Tena Cruz</v>
          </cell>
          <cell r="C552" t="str">
            <v>V 16-18</v>
          </cell>
          <cell r="D552" t="str">
            <v>Club de Golf Santa Margarita</v>
          </cell>
          <cell r="E552">
            <v>6</v>
          </cell>
          <cell r="F552">
            <v>5</v>
          </cell>
          <cell r="G552">
            <v>5</v>
          </cell>
          <cell r="H552">
            <v>5</v>
          </cell>
          <cell r="I552">
            <v>4</v>
          </cell>
          <cell r="J552">
            <v>4</v>
          </cell>
          <cell r="K552">
            <v>4</v>
          </cell>
          <cell r="L552">
            <v>6</v>
          </cell>
          <cell r="M552">
            <v>5</v>
          </cell>
          <cell r="N552">
            <v>44</v>
          </cell>
          <cell r="O552">
            <v>6</v>
          </cell>
          <cell r="P552">
            <v>5</v>
          </cell>
          <cell r="Q552">
            <v>2</v>
          </cell>
          <cell r="R552">
            <v>3</v>
          </cell>
          <cell r="S552">
            <v>6</v>
          </cell>
          <cell r="T552">
            <v>6</v>
          </cell>
          <cell r="U552">
            <v>4</v>
          </cell>
          <cell r="V552">
            <v>3</v>
          </cell>
          <cell r="W552">
            <v>5</v>
          </cell>
          <cell r="X552">
            <v>40</v>
          </cell>
          <cell r="Y552">
            <v>84</v>
          </cell>
          <cell r="AI552">
            <v>0</v>
          </cell>
          <cell r="AR552">
            <v>200</v>
          </cell>
          <cell r="AS552">
            <v>200</v>
          </cell>
          <cell r="AT552">
            <v>200</v>
          </cell>
          <cell r="AU552">
            <v>284</v>
          </cell>
          <cell r="AV552">
            <v>23</v>
          </cell>
          <cell r="AW552" t="str">
            <v>.</v>
          </cell>
        </row>
        <row r="553">
          <cell r="B553" t="str">
            <v>Oscar Gaviño Valladares</v>
          </cell>
          <cell r="C553" t="str">
            <v>V 16-18</v>
          </cell>
          <cell r="D553" t="str">
            <v>Club Campestre de San Luis Potosí</v>
          </cell>
          <cell r="E553">
            <v>4</v>
          </cell>
          <cell r="F553">
            <v>6</v>
          </cell>
          <cell r="G553">
            <v>4</v>
          </cell>
          <cell r="H553">
            <v>4</v>
          </cell>
          <cell r="I553">
            <v>4</v>
          </cell>
          <cell r="J553">
            <v>3</v>
          </cell>
          <cell r="K553">
            <v>6</v>
          </cell>
          <cell r="L553">
            <v>5</v>
          </cell>
          <cell r="M553">
            <v>8</v>
          </cell>
          <cell r="N553">
            <v>44</v>
          </cell>
          <cell r="O553">
            <v>5</v>
          </cell>
          <cell r="P553">
            <v>6</v>
          </cell>
          <cell r="Q553">
            <v>3</v>
          </cell>
          <cell r="R553">
            <v>5</v>
          </cell>
          <cell r="S553">
            <v>5</v>
          </cell>
          <cell r="T553">
            <v>4</v>
          </cell>
          <cell r="U553">
            <v>5</v>
          </cell>
          <cell r="V553">
            <v>3</v>
          </cell>
          <cell r="W553">
            <v>5</v>
          </cell>
          <cell r="X553">
            <v>41</v>
          </cell>
          <cell r="Y553">
            <v>85</v>
          </cell>
          <cell r="AI553">
            <v>0</v>
          </cell>
          <cell r="AR553">
            <v>200</v>
          </cell>
          <cell r="AS553">
            <v>200</v>
          </cell>
          <cell r="AT553">
            <v>200</v>
          </cell>
          <cell r="AU553">
            <v>285</v>
          </cell>
          <cell r="AV553">
            <v>24</v>
          </cell>
          <cell r="AW553" t="str">
            <v>.</v>
          </cell>
        </row>
        <row r="554">
          <cell r="B554" t="str">
            <v>Juan José Medina Moreno</v>
          </cell>
          <cell r="C554" t="str">
            <v>V 16-18</v>
          </cell>
          <cell r="D554" t="str">
            <v>Club Campestre de León</v>
          </cell>
          <cell r="E554">
            <v>5</v>
          </cell>
          <cell r="F554">
            <v>4</v>
          </cell>
          <cell r="G554">
            <v>3</v>
          </cell>
          <cell r="H554">
            <v>4</v>
          </cell>
          <cell r="I554">
            <v>4</v>
          </cell>
          <cell r="J554">
            <v>4</v>
          </cell>
          <cell r="K554">
            <v>6</v>
          </cell>
          <cell r="L554">
            <v>6</v>
          </cell>
          <cell r="M554">
            <v>4</v>
          </cell>
          <cell r="N554">
            <v>40</v>
          </cell>
          <cell r="O554">
            <v>5</v>
          </cell>
          <cell r="P554">
            <v>5</v>
          </cell>
          <cell r="Q554">
            <v>3</v>
          </cell>
          <cell r="R554">
            <v>7</v>
          </cell>
          <cell r="S554">
            <v>5</v>
          </cell>
          <cell r="T554">
            <v>7</v>
          </cell>
          <cell r="U554">
            <v>5</v>
          </cell>
          <cell r="V554">
            <v>4</v>
          </cell>
          <cell r="W554">
            <v>4</v>
          </cell>
          <cell r="X554">
            <v>45</v>
          </cell>
          <cell r="Y554">
            <v>85</v>
          </cell>
          <cell r="AI554">
            <v>0</v>
          </cell>
          <cell r="AR554">
            <v>200</v>
          </cell>
          <cell r="AS554">
            <v>200</v>
          </cell>
          <cell r="AT554">
            <v>200</v>
          </cell>
          <cell r="AU554">
            <v>285</v>
          </cell>
          <cell r="AV554">
            <v>24</v>
          </cell>
          <cell r="AW554" t="str">
            <v>.</v>
          </cell>
        </row>
        <row r="555">
          <cell r="B555" t="str">
            <v>Luis Antonio Mahbub Tamez</v>
          </cell>
          <cell r="C555" t="str">
            <v>V 16-18</v>
          </cell>
          <cell r="D555" t="str">
            <v>Club Campestre de San Luis Potosí</v>
          </cell>
          <cell r="E555">
            <v>5</v>
          </cell>
          <cell r="F555">
            <v>5</v>
          </cell>
          <cell r="G555">
            <v>5</v>
          </cell>
          <cell r="H555">
            <v>5</v>
          </cell>
          <cell r="I555">
            <v>5</v>
          </cell>
          <cell r="J555">
            <v>4</v>
          </cell>
          <cell r="K555">
            <v>4</v>
          </cell>
          <cell r="L555">
            <v>7</v>
          </cell>
          <cell r="M555">
            <v>5</v>
          </cell>
          <cell r="N555">
            <v>45</v>
          </cell>
          <cell r="O555">
            <v>6</v>
          </cell>
          <cell r="P555">
            <v>5</v>
          </cell>
          <cell r="Q555">
            <v>3</v>
          </cell>
          <cell r="R555">
            <v>4</v>
          </cell>
          <cell r="S555">
            <v>4</v>
          </cell>
          <cell r="T555">
            <v>5</v>
          </cell>
          <cell r="U555">
            <v>4</v>
          </cell>
          <cell r="V555">
            <v>5</v>
          </cell>
          <cell r="W555">
            <v>5</v>
          </cell>
          <cell r="X555">
            <v>41</v>
          </cell>
          <cell r="Y555">
            <v>86</v>
          </cell>
          <cell r="AI555">
            <v>0</v>
          </cell>
          <cell r="AR555">
            <v>200</v>
          </cell>
          <cell r="AS555">
            <v>200</v>
          </cell>
          <cell r="AT555">
            <v>200</v>
          </cell>
          <cell r="AU555">
            <v>286</v>
          </cell>
          <cell r="AV555">
            <v>26</v>
          </cell>
          <cell r="AW555" t="str">
            <v>.</v>
          </cell>
        </row>
        <row r="556">
          <cell r="B556" t="str">
            <v>Andrés Herbert Urquiza</v>
          </cell>
          <cell r="C556" t="str">
            <v>V 16-18</v>
          </cell>
          <cell r="D556" t="str">
            <v>Club de Golf San Gil</v>
          </cell>
          <cell r="E556">
            <v>5</v>
          </cell>
          <cell r="F556">
            <v>5</v>
          </cell>
          <cell r="G556">
            <v>6</v>
          </cell>
          <cell r="H556">
            <v>5</v>
          </cell>
          <cell r="I556">
            <v>5</v>
          </cell>
          <cell r="J556">
            <v>4</v>
          </cell>
          <cell r="K556">
            <v>5</v>
          </cell>
          <cell r="L556">
            <v>5</v>
          </cell>
          <cell r="M556">
            <v>5</v>
          </cell>
          <cell r="N556">
            <v>45</v>
          </cell>
          <cell r="O556">
            <v>7</v>
          </cell>
          <cell r="P556">
            <v>5</v>
          </cell>
          <cell r="Q556">
            <v>3</v>
          </cell>
          <cell r="R556">
            <v>4</v>
          </cell>
          <cell r="S556">
            <v>4</v>
          </cell>
          <cell r="T556">
            <v>5</v>
          </cell>
          <cell r="U556">
            <v>4</v>
          </cell>
          <cell r="V556">
            <v>4</v>
          </cell>
          <cell r="W556">
            <v>5</v>
          </cell>
          <cell r="X556">
            <v>41</v>
          </cell>
          <cell r="Y556">
            <v>86</v>
          </cell>
          <cell r="AI556">
            <v>0</v>
          </cell>
          <cell r="AR556">
            <v>200</v>
          </cell>
          <cell r="AS556">
            <v>200</v>
          </cell>
          <cell r="AT556">
            <v>200</v>
          </cell>
          <cell r="AU556">
            <v>286</v>
          </cell>
          <cell r="AV556">
            <v>26</v>
          </cell>
          <cell r="AW556" t="str">
            <v>.</v>
          </cell>
        </row>
        <row r="557">
          <cell r="B557" t="str">
            <v>Mauricio Balderas Villicaña</v>
          </cell>
          <cell r="C557" t="str">
            <v>V 16-18</v>
          </cell>
          <cell r="D557" t="str">
            <v>Club de Golf Tres Marías</v>
          </cell>
          <cell r="E557">
            <v>5</v>
          </cell>
          <cell r="F557">
            <v>4</v>
          </cell>
          <cell r="G557">
            <v>5</v>
          </cell>
          <cell r="H557">
            <v>4</v>
          </cell>
          <cell r="I557">
            <v>5</v>
          </cell>
          <cell r="J557">
            <v>3</v>
          </cell>
          <cell r="K557">
            <v>4</v>
          </cell>
          <cell r="L557">
            <v>6</v>
          </cell>
          <cell r="M557">
            <v>8</v>
          </cell>
          <cell r="N557">
            <v>44</v>
          </cell>
          <cell r="O557">
            <v>5</v>
          </cell>
          <cell r="P557">
            <v>5</v>
          </cell>
          <cell r="Q557">
            <v>5</v>
          </cell>
          <cell r="R557">
            <v>5</v>
          </cell>
          <cell r="S557">
            <v>5</v>
          </cell>
          <cell r="T557">
            <v>6</v>
          </cell>
          <cell r="U557">
            <v>4</v>
          </cell>
          <cell r="V557">
            <v>3</v>
          </cell>
          <cell r="W557">
            <v>4</v>
          </cell>
          <cell r="X557">
            <v>42</v>
          </cell>
          <cell r="Y557">
            <v>86</v>
          </cell>
          <cell r="AI557">
            <v>0</v>
          </cell>
          <cell r="AR557">
            <v>200</v>
          </cell>
          <cell r="AS557">
            <v>200</v>
          </cell>
          <cell r="AT557">
            <v>200</v>
          </cell>
          <cell r="AU557">
            <v>286</v>
          </cell>
          <cell r="AV557">
            <v>26</v>
          </cell>
          <cell r="AW557" t="str">
            <v>.</v>
          </cell>
        </row>
        <row r="558">
          <cell r="B558" t="str">
            <v>Jorge Adrián Cano Villarreal</v>
          </cell>
          <cell r="C558" t="str">
            <v>V 16-18</v>
          </cell>
          <cell r="D558" t="str">
            <v>Club Campestre de León</v>
          </cell>
          <cell r="E558">
            <v>6</v>
          </cell>
          <cell r="F558">
            <v>5</v>
          </cell>
          <cell r="G558">
            <v>4</v>
          </cell>
          <cell r="H558">
            <v>5</v>
          </cell>
          <cell r="I558">
            <v>5</v>
          </cell>
          <cell r="J558">
            <v>2</v>
          </cell>
          <cell r="K558">
            <v>5</v>
          </cell>
          <cell r="L558">
            <v>6</v>
          </cell>
          <cell r="M558">
            <v>6</v>
          </cell>
          <cell r="N558">
            <v>44</v>
          </cell>
          <cell r="O558">
            <v>6</v>
          </cell>
          <cell r="P558">
            <v>4</v>
          </cell>
          <cell r="Q558">
            <v>4</v>
          </cell>
          <cell r="R558">
            <v>4</v>
          </cell>
          <cell r="S558">
            <v>7</v>
          </cell>
          <cell r="T558">
            <v>5</v>
          </cell>
          <cell r="U558">
            <v>4</v>
          </cell>
          <cell r="V558">
            <v>3</v>
          </cell>
          <cell r="W558">
            <v>5</v>
          </cell>
          <cell r="X558">
            <v>42</v>
          </cell>
          <cell r="Y558">
            <v>86</v>
          </cell>
          <cell r="AI558">
            <v>0</v>
          </cell>
          <cell r="AR558">
            <v>200</v>
          </cell>
          <cell r="AS558">
            <v>200</v>
          </cell>
          <cell r="AT558">
            <v>200</v>
          </cell>
          <cell r="AU558">
            <v>286</v>
          </cell>
          <cell r="AV558">
            <v>26</v>
          </cell>
          <cell r="AW558" t="str">
            <v>.</v>
          </cell>
        </row>
        <row r="559">
          <cell r="B559" t="str">
            <v>Juan Koury Gil</v>
          </cell>
          <cell r="C559" t="str">
            <v>V 16-18</v>
          </cell>
          <cell r="D559" t="str">
            <v>Club Campestre de Celaya</v>
          </cell>
          <cell r="E559">
            <v>6</v>
          </cell>
          <cell r="F559">
            <v>3</v>
          </cell>
          <cell r="G559">
            <v>5</v>
          </cell>
          <cell r="H559">
            <v>4</v>
          </cell>
          <cell r="I559">
            <v>5</v>
          </cell>
          <cell r="J559">
            <v>3</v>
          </cell>
          <cell r="K559">
            <v>4</v>
          </cell>
          <cell r="L559">
            <v>5</v>
          </cell>
          <cell r="M559">
            <v>6</v>
          </cell>
          <cell r="N559">
            <v>41</v>
          </cell>
          <cell r="O559">
            <v>6</v>
          </cell>
          <cell r="P559">
            <v>4</v>
          </cell>
          <cell r="Q559">
            <v>4</v>
          </cell>
          <cell r="R559">
            <v>6</v>
          </cell>
          <cell r="S559">
            <v>5</v>
          </cell>
          <cell r="T559">
            <v>6</v>
          </cell>
          <cell r="U559">
            <v>4</v>
          </cell>
          <cell r="V559">
            <v>6</v>
          </cell>
          <cell r="W559">
            <v>4</v>
          </cell>
          <cell r="X559">
            <v>45</v>
          </cell>
          <cell r="Y559">
            <v>86</v>
          </cell>
          <cell r="AI559">
            <v>0</v>
          </cell>
          <cell r="AR559">
            <v>200</v>
          </cell>
          <cell r="AS559">
            <v>200</v>
          </cell>
          <cell r="AT559">
            <v>200</v>
          </cell>
          <cell r="AU559">
            <v>286</v>
          </cell>
          <cell r="AV559">
            <v>26</v>
          </cell>
          <cell r="AW559" t="str">
            <v>.</v>
          </cell>
        </row>
        <row r="560">
          <cell r="B560" t="str">
            <v>Javier Urquiza Padilla</v>
          </cell>
          <cell r="C560" t="str">
            <v>V 16-18</v>
          </cell>
          <cell r="D560" t="str">
            <v>Club Campestre de Querétaro</v>
          </cell>
          <cell r="E560">
            <v>6</v>
          </cell>
          <cell r="F560">
            <v>4</v>
          </cell>
          <cell r="G560">
            <v>4</v>
          </cell>
          <cell r="H560">
            <v>6</v>
          </cell>
          <cell r="I560">
            <v>5</v>
          </cell>
          <cell r="J560">
            <v>4</v>
          </cell>
          <cell r="K560">
            <v>5</v>
          </cell>
          <cell r="L560">
            <v>6</v>
          </cell>
          <cell r="M560">
            <v>5</v>
          </cell>
          <cell r="N560">
            <v>45</v>
          </cell>
          <cell r="O560">
            <v>5</v>
          </cell>
          <cell r="P560">
            <v>5</v>
          </cell>
          <cell r="Q560">
            <v>6</v>
          </cell>
          <cell r="R560">
            <v>4</v>
          </cell>
          <cell r="S560">
            <v>5</v>
          </cell>
          <cell r="T560">
            <v>5</v>
          </cell>
          <cell r="U560">
            <v>5</v>
          </cell>
          <cell r="V560">
            <v>3</v>
          </cell>
          <cell r="W560">
            <v>5</v>
          </cell>
          <cell r="X560">
            <v>43</v>
          </cell>
          <cell r="Y560">
            <v>88</v>
          </cell>
          <cell r="AI560">
            <v>0</v>
          </cell>
          <cell r="AR560">
            <v>200</v>
          </cell>
          <cell r="AS560">
            <v>200</v>
          </cell>
          <cell r="AT560">
            <v>200</v>
          </cell>
          <cell r="AU560">
            <v>288</v>
          </cell>
          <cell r="AV560">
            <v>31</v>
          </cell>
          <cell r="AW560" t="str">
            <v>.</v>
          </cell>
        </row>
        <row r="561">
          <cell r="B561" t="str">
            <v>Ricardo González Gutiérrez</v>
          </cell>
          <cell r="C561" t="str">
            <v>V 16-18</v>
          </cell>
          <cell r="D561" t="str">
            <v>Club Campestre de Aguascalientes</v>
          </cell>
          <cell r="E561">
            <v>6</v>
          </cell>
          <cell r="F561">
            <v>5</v>
          </cell>
          <cell r="G561">
            <v>4</v>
          </cell>
          <cell r="H561">
            <v>5</v>
          </cell>
          <cell r="I561">
            <v>5</v>
          </cell>
          <cell r="J561">
            <v>3</v>
          </cell>
          <cell r="K561">
            <v>5</v>
          </cell>
          <cell r="L561">
            <v>8</v>
          </cell>
          <cell r="M561">
            <v>7</v>
          </cell>
          <cell r="N561">
            <v>48</v>
          </cell>
          <cell r="O561">
            <v>5</v>
          </cell>
          <cell r="P561">
            <v>5</v>
          </cell>
          <cell r="Q561">
            <v>2</v>
          </cell>
          <cell r="R561">
            <v>6</v>
          </cell>
          <cell r="S561">
            <v>4</v>
          </cell>
          <cell r="T561">
            <v>5</v>
          </cell>
          <cell r="U561">
            <v>4</v>
          </cell>
          <cell r="V561">
            <v>3</v>
          </cell>
          <cell r="W561">
            <v>7</v>
          </cell>
          <cell r="X561">
            <v>41</v>
          </cell>
          <cell r="Y561">
            <v>89</v>
          </cell>
          <cell r="AI561">
            <v>0</v>
          </cell>
          <cell r="AR561">
            <v>200</v>
          </cell>
          <cell r="AS561">
            <v>200</v>
          </cell>
          <cell r="AT561">
            <v>200</v>
          </cell>
          <cell r="AU561">
            <v>289</v>
          </cell>
          <cell r="AV561">
            <v>32</v>
          </cell>
          <cell r="AW561" t="str">
            <v>.</v>
          </cell>
        </row>
        <row r="562">
          <cell r="B562" t="str">
            <v>Jorge Luis Foyo</v>
          </cell>
          <cell r="C562" t="str">
            <v>V 16-18</v>
          </cell>
          <cell r="D562" t="str">
            <v>Club Campestre de Querétaro</v>
          </cell>
          <cell r="E562">
            <v>6</v>
          </cell>
          <cell r="F562">
            <v>3</v>
          </cell>
          <cell r="G562">
            <v>6</v>
          </cell>
          <cell r="H562">
            <v>4</v>
          </cell>
          <cell r="I562">
            <v>4</v>
          </cell>
          <cell r="J562">
            <v>5</v>
          </cell>
          <cell r="K562">
            <v>5</v>
          </cell>
          <cell r="L562">
            <v>5</v>
          </cell>
          <cell r="M562">
            <v>4</v>
          </cell>
          <cell r="N562">
            <v>42</v>
          </cell>
          <cell r="O562">
            <v>6</v>
          </cell>
          <cell r="P562">
            <v>5</v>
          </cell>
          <cell r="Q562">
            <v>4</v>
          </cell>
          <cell r="R562">
            <v>6</v>
          </cell>
          <cell r="S562">
            <v>6</v>
          </cell>
          <cell r="T562">
            <v>6</v>
          </cell>
          <cell r="U562">
            <v>5</v>
          </cell>
          <cell r="V562">
            <v>5</v>
          </cell>
          <cell r="W562">
            <v>4</v>
          </cell>
          <cell r="X562">
            <v>47</v>
          </cell>
          <cell r="Y562">
            <v>89</v>
          </cell>
          <cell r="AI562">
            <v>0</v>
          </cell>
          <cell r="AR562">
            <v>200</v>
          </cell>
          <cell r="AS562">
            <v>200</v>
          </cell>
          <cell r="AT562">
            <v>200</v>
          </cell>
          <cell r="AU562">
            <v>289</v>
          </cell>
          <cell r="AV562">
            <v>32</v>
          </cell>
          <cell r="AW562" t="str">
            <v>.</v>
          </cell>
        </row>
        <row r="563">
          <cell r="B563" t="str">
            <v>Francisco Ríos Warren</v>
          </cell>
          <cell r="C563" t="str">
            <v>V 16-18</v>
          </cell>
          <cell r="D563" t="str">
            <v>Club Campestre de León</v>
          </cell>
          <cell r="E563">
            <v>6</v>
          </cell>
          <cell r="F563">
            <v>5</v>
          </cell>
          <cell r="G563">
            <v>5</v>
          </cell>
          <cell r="H563">
            <v>4</v>
          </cell>
          <cell r="I563">
            <v>5</v>
          </cell>
          <cell r="J563">
            <v>4</v>
          </cell>
          <cell r="K563">
            <v>7</v>
          </cell>
          <cell r="L563">
            <v>7</v>
          </cell>
          <cell r="M563">
            <v>5</v>
          </cell>
          <cell r="N563">
            <v>48</v>
          </cell>
          <cell r="O563">
            <v>5</v>
          </cell>
          <cell r="P563">
            <v>5</v>
          </cell>
          <cell r="Q563">
            <v>4</v>
          </cell>
          <cell r="R563">
            <v>5</v>
          </cell>
          <cell r="S563">
            <v>5</v>
          </cell>
          <cell r="T563">
            <v>6</v>
          </cell>
          <cell r="U563">
            <v>5</v>
          </cell>
          <cell r="V563">
            <v>5</v>
          </cell>
          <cell r="W563">
            <v>4</v>
          </cell>
          <cell r="X563">
            <v>44</v>
          </cell>
          <cell r="Y563">
            <v>92</v>
          </cell>
          <cell r="AI563">
            <v>0</v>
          </cell>
          <cell r="AR563">
            <v>200</v>
          </cell>
          <cell r="AS563">
            <v>200</v>
          </cell>
          <cell r="AT563">
            <v>200</v>
          </cell>
          <cell r="AU563">
            <v>292</v>
          </cell>
          <cell r="AV563">
            <v>34</v>
          </cell>
          <cell r="AW563" t="str">
            <v>.</v>
          </cell>
        </row>
        <row r="564">
          <cell r="B564" t="str">
            <v>José Jaime Herrera Bernne</v>
          </cell>
          <cell r="C564" t="str">
            <v>V 16-18</v>
          </cell>
          <cell r="D564" t="str">
            <v>Club Campestre de San Luis Potosí</v>
          </cell>
          <cell r="E564">
            <v>7</v>
          </cell>
          <cell r="F564">
            <v>4</v>
          </cell>
          <cell r="G564">
            <v>4</v>
          </cell>
          <cell r="H564">
            <v>5</v>
          </cell>
          <cell r="I564">
            <v>5</v>
          </cell>
          <cell r="J564">
            <v>3</v>
          </cell>
          <cell r="K564">
            <v>4</v>
          </cell>
          <cell r="L564">
            <v>6</v>
          </cell>
          <cell r="M564">
            <v>9</v>
          </cell>
          <cell r="N564">
            <v>47</v>
          </cell>
          <cell r="O564">
            <v>6</v>
          </cell>
          <cell r="P564">
            <v>7</v>
          </cell>
          <cell r="Q564">
            <v>4</v>
          </cell>
          <cell r="R564">
            <v>4</v>
          </cell>
          <cell r="S564">
            <v>7</v>
          </cell>
          <cell r="T564">
            <v>6</v>
          </cell>
          <cell r="U564">
            <v>4</v>
          </cell>
          <cell r="V564">
            <v>4</v>
          </cell>
          <cell r="W564">
            <v>5</v>
          </cell>
          <cell r="X564">
            <v>47</v>
          </cell>
          <cell r="Y564">
            <v>94</v>
          </cell>
          <cell r="AI564">
            <v>0</v>
          </cell>
          <cell r="AR564">
            <v>200</v>
          </cell>
          <cell r="AS564">
            <v>200</v>
          </cell>
          <cell r="AT564">
            <v>200</v>
          </cell>
          <cell r="AU564">
            <v>294</v>
          </cell>
          <cell r="AV564">
            <v>35</v>
          </cell>
          <cell r="AW564" t="str">
            <v>.</v>
          </cell>
        </row>
        <row r="565">
          <cell r="B565" t="str">
            <v>Fabricio Díaz Leal</v>
          </cell>
          <cell r="C565" t="str">
            <v>V 16-18</v>
          </cell>
          <cell r="D565" t="str">
            <v>Club de Golf Tres Marías</v>
          </cell>
          <cell r="E565">
            <v>9</v>
          </cell>
          <cell r="F565">
            <v>5</v>
          </cell>
          <cell r="G565">
            <v>6</v>
          </cell>
          <cell r="H565">
            <v>6</v>
          </cell>
          <cell r="I565">
            <v>8</v>
          </cell>
          <cell r="J565">
            <v>3</v>
          </cell>
          <cell r="K565">
            <v>7</v>
          </cell>
          <cell r="L565">
            <v>8</v>
          </cell>
          <cell r="M565">
            <v>8</v>
          </cell>
          <cell r="N565">
            <v>60</v>
          </cell>
          <cell r="O565">
            <v>6</v>
          </cell>
          <cell r="P565">
            <v>7</v>
          </cell>
          <cell r="Q565">
            <v>6</v>
          </cell>
          <cell r="R565">
            <v>6</v>
          </cell>
          <cell r="S565">
            <v>6</v>
          </cell>
          <cell r="T565">
            <v>7</v>
          </cell>
          <cell r="U565">
            <v>9</v>
          </cell>
          <cell r="V565">
            <v>4</v>
          </cell>
          <cell r="W565">
            <v>7</v>
          </cell>
          <cell r="X565">
            <v>58</v>
          </cell>
          <cell r="Y565">
            <v>118</v>
          </cell>
          <cell r="AI565">
            <v>0</v>
          </cell>
          <cell r="AR565">
            <v>200</v>
          </cell>
          <cell r="AS565">
            <v>200</v>
          </cell>
          <cell r="AT565">
            <v>200</v>
          </cell>
          <cell r="AU565">
            <v>318</v>
          </cell>
          <cell r="AV565">
            <v>36</v>
          </cell>
          <cell r="AW565" t="str">
            <v>.</v>
          </cell>
        </row>
        <row r="566">
          <cell r="B566" t="str">
            <v>Eugenio Salas Olvera</v>
          </cell>
          <cell r="C566" t="str">
            <v>V 16-18</v>
          </cell>
          <cell r="D566" t="str">
            <v>Club de Golf San Gil</v>
          </cell>
          <cell r="E566" t="str">
            <v>NA</v>
          </cell>
          <cell r="N566">
            <v>0</v>
          </cell>
          <cell r="X566">
            <v>0</v>
          </cell>
          <cell r="Y566">
            <v>0</v>
          </cell>
          <cell r="AI566">
            <v>0</v>
          </cell>
          <cell r="AS566">
            <v>0</v>
          </cell>
          <cell r="AT566">
            <v>0</v>
          </cell>
          <cell r="AU566">
            <v>1000</v>
          </cell>
          <cell r="AV566">
            <v>37</v>
          </cell>
          <cell r="AW566" t="str">
            <v>.</v>
          </cell>
        </row>
        <row r="567">
          <cell r="B567" t="str">
            <v>Andrés Morelos Zaragoza</v>
          </cell>
          <cell r="C567" t="str">
            <v>V 16-18</v>
          </cell>
          <cell r="D567" t="str">
            <v>Club Campestre de Querétaro</v>
          </cell>
          <cell r="E567" t="str">
            <v>NA</v>
          </cell>
          <cell r="N567">
            <v>0</v>
          </cell>
          <cell r="X567">
            <v>0</v>
          </cell>
          <cell r="Y567">
            <v>0</v>
          </cell>
          <cell r="AI567">
            <v>0</v>
          </cell>
          <cell r="AS567">
            <v>0</v>
          </cell>
          <cell r="AT567">
            <v>0</v>
          </cell>
          <cell r="AU567">
            <v>1000</v>
          </cell>
          <cell r="AV567">
            <v>37</v>
          </cell>
          <cell r="AW567" t="str">
            <v>.</v>
          </cell>
        </row>
        <row r="568">
          <cell r="B568" t="str">
            <v>Pedro Muñoz Organbide </v>
          </cell>
          <cell r="C568" t="str">
            <v>V 16-18</v>
          </cell>
          <cell r="D568" t="str">
            <v>Club Campestre de Aguascalientes</v>
          </cell>
          <cell r="E568" t="str">
            <v>NA</v>
          </cell>
          <cell r="N568">
            <v>0</v>
          </cell>
          <cell r="X568">
            <v>0</v>
          </cell>
          <cell r="Y568">
            <v>0</v>
          </cell>
          <cell r="AI568">
            <v>0</v>
          </cell>
          <cell r="AS568">
            <v>0</v>
          </cell>
          <cell r="AT568">
            <v>0</v>
          </cell>
          <cell r="AU568">
            <v>1000</v>
          </cell>
          <cell r="AV568">
            <v>37</v>
          </cell>
          <cell r="AW568" t="str">
            <v>.</v>
          </cell>
        </row>
        <row r="569">
          <cell r="B569" t="str">
            <v>Allan Benhsen Romo</v>
          </cell>
          <cell r="C569" t="str">
            <v>V 16-18</v>
          </cell>
          <cell r="D569" t="str">
            <v>Club Campestre El Campanario</v>
          </cell>
          <cell r="E569" t="str">
            <v>NA</v>
          </cell>
          <cell r="N569">
            <v>0</v>
          </cell>
          <cell r="X569">
            <v>0</v>
          </cell>
          <cell r="Y569">
            <v>0</v>
          </cell>
          <cell r="AI569">
            <v>0</v>
          </cell>
          <cell r="AS569">
            <v>0</v>
          </cell>
          <cell r="AT569">
            <v>0</v>
          </cell>
          <cell r="AU569">
            <v>1000</v>
          </cell>
          <cell r="AV569">
            <v>37</v>
          </cell>
          <cell r="AW569" t="str">
            <v>.</v>
          </cell>
        </row>
        <row r="570">
          <cell r="B570" t="str">
            <v>Miguel Angel Arceo Guizar</v>
          </cell>
          <cell r="C570" t="str">
            <v>V 16-18</v>
          </cell>
          <cell r="D570" t="str">
            <v>Club de Golf Tres Marías</v>
          </cell>
          <cell r="E570" t="str">
            <v>NA</v>
          </cell>
          <cell r="N570">
            <v>0</v>
          </cell>
          <cell r="X570">
            <v>0</v>
          </cell>
          <cell r="Y570">
            <v>0</v>
          </cell>
          <cell r="AI570">
            <v>0</v>
          </cell>
          <cell r="AS570">
            <v>0</v>
          </cell>
          <cell r="AT570">
            <v>0</v>
          </cell>
          <cell r="AU570">
            <v>1000</v>
          </cell>
          <cell r="AV570">
            <v>37</v>
          </cell>
          <cell r="AW570" t="str">
            <v>.</v>
          </cell>
        </row>
        <row r="571">
          <cell r="B571" t="str">
            <v>Rodrigo Zepeda  Chávez</v>
          </cell>
          <cell r="C571" t="str">
            <v>V 16-18</v>
          </cell>
          <cell r="D571" t="str">
            <v>Golf Juriquilla</v>
          </cell>
          <cell r="E571" t="str">
            <v>NA</v>
          </cell>
          <cell r="N571">
            <v>0</v>
          </cell>
          <cell r="X571">
            <v>0</v>
          </cell>
          <cell r="Y571">
            <v>0</v>
          </cell>
          <cell r="AI571">
            <v>0</v>
          </cell>
          <cell r="AS571">
            <v>0</v>
          </cell>
          <cell r="AT571">
            <v>0</v>
          </cell>
          <cell r="AU571">
            <v>1000</v>
          </cell>
          <cell r="AV571">
            <v>37</v>
          </cell>
          <cell r="AW571" t="str">
            <v>.</v>
          </cell>
        </row>
        <row r="572">
          <cell r="B572" t="str">
            <v>Javier Canseco Saldaña</v>
          </cell>
          <cell r="C572" t="str">
            <v>V 16-18</v>
          </cell>
          <cell r="D572" t="str">
            <v>Club Campestre El Campanario</v>
          </cell>
          <cell r="E572" t="str">
            <v>NA</v>
          </cell>
          <cell r="N572">
            <v>0</v>
          </cell>
          <cell r="X572">
            <v>0</v>
          </cell>
          <cell r="Y572">
            <v>0</v>
          </cell>
          <cell r="AI572">
            <v>0</v>
          </cell>
          <cell r="AS572">
            <v>0</v>
          </cell>
          <cell r="AT572">
            <v>0</v>
          </cell>
          <cell r="AU572">
            <v>1000</v>
          </cell>
          <cell r="AV572">
            <v>37</v>
          </cell>
          <cell r="AW572" t="str">
            <v>.</v>
          </cell>
        </row>
        <row r="573">
          <cell r="B573" t="str">
            <v>Francisco Luque Magdaleno</v>
          </cell>
          <cell r="C573" t="str">
            <v>V 16-18</v>
          </cell>
          <cell r="D573" t="str">
            <v>Club de Golf Santa Margarita</v>
          </cell>
          <cell r="E573" t="str">
            <v>NA</v>
          </cell>
          <cell r="N573">
            <v>0</v>
          </cell>
          <cell r="X573">
            <v>0</v>
          </cell>
          <cell r="Y573">
            <v>0</v>
          </cell>
          <cell r="AI573">
            <v>0</v>
          </cell>
          <cell r="AS573">
            <v>0</v>
          </cell>
          <cell r="AT573">
            <v>0</v>
          </cell>
          <cell r="AU573">
            <v>1000</v>
          </cell>
          <cell r="AV573">
            <v>37</v>
          </cell>
          <cell r="AW573" t="str">
            <v>.</v>
          </cell>
        </row>
        <row r="574">
          <cell r="B574" t="str">
            <v>Eduardo Cabrera Bening</v>
          </cell>
          <cell r="C574" t="str">
            <v>V 16-18</v>
          </cell>
          <cell r="D574" t="str">
            <v>Club Campestre de Querétaro</v>
          </cell>
          <cell r="E574" t="str">
            <v>NA</v>
          </cell>
          <cell r="N574">
            <v>0</v>
          </cell>
          <cell r="X574">
            <v>0</v>
          </cell>
          <cell r="Y574">
            <v>0</v>
          </cell>
          <cell r="AI574">
            <v>0</v>
          </cell>
          <cell r="AS574">
            <v>0</v>
          </cell>
          <cell r="AT574">
            <v>0</v>
          </cell>
          <cell r="AU574">
            <v>1000</v>
          </cell>
          <cell r="AV574">
            <v>37</v>
          </cell>
          <cell r="AW574" t="str">
            <v>.</v>
          </cell>
        </row>
        <row r="575">
          <cell r="B575" t="str">
            <v>Arturo Segura</v>
          </cell>
          <cell r="C575" t="str">
            <v>V 16-18</v>
          </cell>
          <cell r="D575" t="str">
            <v>Club Campestre de Celaya</v>
          </cell>
          <cell r="E575" t="str">
            <v>NA</v>
          </cell>
          <cell r="N575">
            <v>0</v>
          </cell>
          <cell r="X575">
            <v>0</v>
          </cell>
          <cell r="Y575">
            <v>0</v>
          </cell>
          <cell r="AI575">
            <v>0</v>
          </cell>
          <cell r="AS575">
            <v>0</v>
          </cell>
          <cell r="AT575">
            <v>0</v>
          </cell>
          <cell r="AU575">
            <v>1000</v>
          </cell>
          <cell r="AV575">
            <v>37</v>
          </cell>
          <cell r="AW575" t="str">
            <v>.</v>
          </cell>
        </row>
        <row r="576">
          <cell r="B576" t="str">
            <v>Rodrigo Origel Marmolejo</v>
          </cell>
          <cell r="C576" t="str">
            <v>V 16-18</v>
          </cell>
          <cell r="D576" t="str">
            <v>Club de Golf Santa Margarita</v>
          </cell>
          <cell r="E576" t="str">
            <v>NA</v>
          </cell>
          <cell r="N576">
            <v>0</v>
          </cell>
          <cell r="X576">
            <v>0</v>
          </cell>
          <cell r="Y576">
            <v>0</v>
          </cell>
          <cell r="AI576">
            <v>0</v>
          </cell>
          <cell r="AS576">
            <v>0</v>
          </cell>
          <cell r="AT576">
            <v>0</v>
          </cell>
          <cell r="AU576">
            <v>1000</v>
          </cell>
          <cell r="AV576">
            <v>37</v>
          </cell>
          <cell r="AW576" t="str">
            <v>.</v>
          </cell>
        </row>
        <row r="577">
          <cell r="C577" t="str">
            <v>V 16-18</v>
          </cell>
          <cell r="N577">
            <v>0</v>
          </cell>
          <cell r="X577">
            <v>0</v>
          </cell>
          <cell r="Y577">
            <v>0</v>
          </cell>
          <cell r="AI577">
            <v>0</v>
          </cell>
          <cell r="AS577">
            <v>0</v>
          </cell>
          <cell r="AT577">
            <v>0</v>
          </cell>
          <cell r="AU577">
            <v>1000</v>
          </cell>
          <cell r="AV577">
            <v>37</v>
          </cell>
          <cell r="AW577" t="str">
            <v>.</v>
          </cell>
        </row>
        <row r="578">
          <cell r="C578" t="str">
            <v>V 16-18</v>
          </cell>
          <cell r="N578">
            <v>0</v>
          </cell>
          <cell r="X578">
            <v>0</v>
          </cell>
          <cell r="Y578">
            <v>0</v>
          </cell>
          <cell r="AI578">
            <v>0</v>
          </cell>
          <cell r="AS578">
            <v>0</v>
          </cell>
          <cell r="AT578">
            <v>0</v>
          </cell>
          <cell r="AU578">
            <v>1000</v>
          </cell>
          <cell r="AV578">
            <v>37</v>
          </cell>
          <cell r="AW578" t="str">
            <v>.</v>
          </cell>
        </row>
        <row r="579">
          <cell r="C579" t="str">
            <v>V 16-18</v>
          </cell>
          <cell r="N579">
            <v>0</v>
          </cell>
          <cell r="X579">
            <v>0</v>
          </cell>
          <cell r="Y579">
            <v>0</v>
          </cell>
          <cell r="AI579">
            <v>0</v>
          </cell>
          <cell r="AS579">
            <v>0</v>
          </cell>
          <cell r="AT579">
            <v>0</v>
          </cell>
          <cell r="AU579">
            <v>1000</v>
          </cell>
          <cell r="AV579">
            <v>37</v>
          </cell>
          <cell r="AW579" t="str">
            <v>.</v>
          </cell>
        </row>
        <row r="580">
          <cell r="C580" t="str">
            <v>V 16-18</v>
          </cell>
          <cell r="N580">
            <v>0</v>
          </cell>
          <cell r="X580">
            <v>0</v>
          </cell>
          <cell r="Y580">
            <v>0</v>
          </cell>
          <cell r="AI580">
            <v>0</v>
          </cell>
          <cell r="AS580">
            <v>0</v>
          </cell>
          <cell r="AT580">
            <v>0</v>
          </cell>
          <cell r="AU580">
            <v>1000</v>
          </cell>
          <cell r="AV580">
            <v>37</v>
          </cell>
          <cell r="AW580" t="str">
            <v>.</v>
          </cell>
        </row>
        <row r="581">
          <cell r="C581" t="str">
            <v>V 16-18</v>
          </cell>
          <cell r="N581">
            <v>0</v>
          </cell>
          <cell r="X581">
            <v>0</v>
          </cell>
          <cell r="Y581">
            <v>0</v>
          </cell>
          <cell r="AI581">
            <v>0</v>
          </cell>
          <cell r="AS581">
            <v>0</v>
          </cell>
          <cell r="AT581">
            <v>0</v>
          </cell>
          <cell r="AU581">
            <v>1000</v>
          </cell>
          <cell r="AV581">
            <v>37</v>
          </cell>
          <cell r="AW581" t="str">
            <v>.</v>
          </cell>
        </row>
        <row r="582">
          <cell r="C582" t="str">
            <v>V 16-18</v>
          </cell>
          <cell r="N582">
            <v>0</v>
          </cell>
          <cell r="X582">
            <v>0</v>
          </cell>
          <cell r="Y582">
            <v>0</v>
          </cell>
          <cell r="AI582">
            <v>0</v>
          </cell>
          <cell r="AS582">
            <v>0</v>
          </cell>
          <cell r="AT582">
            <v>0</v>
          </cell>
          <cell r="AU582">
            <v>1000</v>
          </cell>
          <cell r="AV582">
            <v>37</v>
          </cell>
          <cell r="AW582" t="str">
            <v>.</v>
          </cell>
        </row>
        <row r="583">
          <cell r="C583" t="str">
            <v>V 16-18</v>
          </cell>
          <cell r="N583">
            <v>0</v>
          </cell>
          <cell r="X583">
            <v>0</v>
          </cell>
          <cell r="Y583">
            <v>0</v>
          </cell>
          <cell r="AI583">
            <v>0</v>
          </cell>
          <cell r="AS583">
            <v>0</v>
          </cell>
          <cell r="AT583">
            <v>0</v>
          </cell>
          <cell r="AU583">
            <v>1000</v>
          </cell>
          <cell r="AV583">
            <v>37</v>
          </cell>
          <cell r="AW583" t="str">
            <v>.</v>
          </cell>
        </row>
        <row r="584">
          <cell r="C584" t="str">
            <v>V 16-18</v>
          </cell>
          <cell r="N584">
            <v>0</v>
          </cell>
          <cell r="X584">
            <v>0</v>
          </cell>
          <cell r="Y584">
            <v>0</v>
          </cell>
          <cell r="AI584">
            <v>0</v>
          </cell>
          <cell r="AS584">
            <v>0</v>
          </cell>
          <cell r="AT584">
            <v>0</v>
          </cell>
          <cell r="AU584">
            <v>1000</v>
          </cell>
          <cell r="AV584">
            <v>37</v>
          </cell>
          <cell r="AW584" t="str">
            <v>.</v>
          </cell>
        </row>
        <row r="585">
          <cell r="C585" t="str">
            <v>V 16-18</v>
          </cell>
          <cell r="N585">
            <v>0</v>
          </cell>
          <cell r="X585">
            <v>0</v>
          </cell>
          <cell r="Y585">
            <v>0</v>
          </cell>
          <cell r="AI585">
            <v>0</v>
          </cell>
          <cell r="AS585">
            <v>0</v>
          </cell>
          <cell r="AT585">
            <v>0</v>
          </cell>
          <cell r="AU585">
            <v>1000</v>
          </cell>
          <cell r="AV585">
            <v>37</v>
          </cell>
          <cell r="AW585" t="str">
            <v>.</v>
          </cell>
        </row>
        <row r="586">
          <cell r="C586" t="str">
            <v>V 16-18</v>
          </cell>
          <cell r="N586">
            <v>0</v>
          </cell>
          <cell r="X586">
            <v>0</v>
          </cell>
          <cell r="Y586">
            <v>0</v>
          </cell>
          <cell r="AI586">
            <v>0</v>
          </cell>
          <cell r="AS586">
            <v>0</v>
          </cell>
          <cell r="AT586">
            <v>0</v>
          </cell>
          <cell r="AU586">
            <v>1000</v>
          </cell>
          <cell r="AV586">
            <v>37</v>
          </cell>
          <cell r="AW586" t="str">
            <v>.</v>
          </cell>
        </row>
        <row r="587">
          <cell r="C587" t="str">
            <v>V 16-18</v>
          </cell>
          <cell r="N587">
            <v>0</v>
          </cell>
          <cell r="X587">
            <v>0</v>
          </cell>
          <cell r="Y587">
            <v>0</v>
          </cell>
          <cell r="AI587">
            <v>0</v>
          </cell>
          <cell r="AS587">
            <v>0</v>
          </cell>
          <cell r="AT587">
            <v>0</v>
          </cell>
          <cell r="AU587">
            <v>1000</v>
          </cell>
          <cell r="AV587">
            <v>37</v>
          </cell>
          <cell r="AW587" t="str">
            <v>.</v>
          </cell>
        </row>
        <row r="588">
          <cell r="C588" t="str">
            <v>V 16-18</v>
          </cell>
          <cell r="N588">
            <v>0</v>
          </cell>
          <cell r="X588">
            <v>0</v>
          </cell>
          <cell r="Y588">
            <v>0</v>
          </cell>
          <cell r="AI588">
            <v>0</v>
          </cell>
          <cell r="AS588">
            <v>0</v>
          </cell>
          <cell r="AT588">
            <v>0</v>
          </cell>
          <cell r="AU588">
            <v>1000</v>
          </cell>
          <cell r="AV588">
            <v>37</v>
          </cell>
          <cell r="AW588" t="str">
            <v>.</v>
          </cell>
        </row>
        <row r="589">
          <cell r="C589" t="str">
            <v>V 16-18</v>
          </cell>
          <cell r="N589">
            <v>0</v>
          </cell>
          <cell r="X589">
            <v>0</v>
          </cell>
          <cell r="Y589">
            <v>0</v>
          </cell>
          <cell r="AI589">
            <v>0</v>
          </cell>
          <cell r="AS589">
            <v>0</v>
          </cell>
          <cell r="AT589">
            <v>0</v>
          </cell>
          <cell r="AU589">
            <v>1000</v>
          </cell>
          <cell r="AV589">
            <v>37</v>
          </cell>
          <cell r="AW58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6"/>
  <sheetViews>
    <sheetView tabSelected="1" zoomScalePageLayoutView="0" workbookViewId="0" topLeftCell="A1">
      <pane xSplit="1" ySplit="8" topLeftCell="B4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17" sqref="B417"/>
    </sheetView>
  </sheetViews>
  <sheetFormatPr defaultColWidth="9.140625" defaultRowHeight="12.75"/>
  <cols>
    <col min="1" max="1" width="43.57421875" style="18" bestFit="1" customWidth="1"/>
    <col min="2" max="2" width="8.140625" style="0" customWidth="1"/>
    <col min="3" max="3" width="32.140625" style="26" bestFit="1" customWidth="1"/>
    <col min="4" max="5" width="4.00390625" style="15" hidden="1" customWidth="1"/>
    <col min="6" max="6" width="8.00390625" style="15" customWidth="1"/>
    <col min="7" max="7" width="4.00390625" style="15" hidden="1" customWidth="1"/>
    <col min="8" max="8" width="5.140625" style="15" hidden="1" customWidth="1"/>
    <col min="9" max="9" width="6.28125" style="15" bestFit="1" customWidth="1"/>
    <col min="10" max="10" width="7.7109375" style="15" bestFit="1" customWidth="1"/>
    <col min="11" max="11" width="5.28125" style="15" bestFit="1" customWidth="1"/>
    <col min="12" max="12" width="2.421875" style="0" bestFit="1" customWidth="1"/>
  </cols>
  <sheetData>
    <row r="1" spans="1:11" ht="23.25">
      <c r="A1" s="1" t="s">
        <v>12</v>
      </c>
      <c r="B1" s="1"/>
      <c r="C1" s="1"/>
      <c r="D1"/>
      <c r="E1" s="2"/>
      <c r="F1" s="2"/>
      <c r="G1" s="2"/>
      <c r="H1" s="2"/>
      <c r="I1" s="2"/>
      <c r="J1" s="2"/>
      <c r="K1" s="2"/>
    </row>
    <row r="2" spans="1:11" ht="18.75" thickBot="1">
      <c r="A2" s="3" t="s">
        <v>13</v>
      </c>
      <c r="B2" s="4"/>
      <c r="C2" s="4"/>
      <c r="D2" s="2"/>
      <c r="E2" s="2"/>
      <c r="F2" s="2"/>
      <c r="G2" s="2"/>
      <c r="H2" s="2"/>
      <c r="I2" s="2"/>
      <c r="J2" s="2"/>
      <c r="K2" s="2"/>
    </row>
    <row r="3" spans="1:11" ht="18.75" thickTop="1">
      <c r="A3" s="5" t="s">
        <v>0</v>
      </c>
      <c r="B3" s="6"/>
      <c r="C3" s="6"/>
      <c r="D3" s="2"/>
      <c r="E3" s="2"/>
      <c r="F3" s="2"/>
      <c r="G3" s="2"/>
      <c r="H3" s="2"/>
      <c r="I3" s="2"/>
      <c r="J3" s="2"/>
      <c r="K3" s="2"/>
    </row>
    <row r="4" spans="1:11" ht="18">
      <c r="A4" s="7" t="s">
        <v>1</v>
      </c>
      <c r="B4" s="8"/>
      <c r="C4" s="8"/>
      <c r="D4" s="2"/>
      <c r="E4" s="2"/>
      <c r="F4" s="2"/>
      <c r="G4" s="2"/>
      <c r="H4" s="2"/>
      <c r="I4" s="2"/>
      <c r="J4" s="2"/>
      <c r="K4" s="2"/>
    </row>
    <row r="5" spans="1:11" ht="18">
      <c r="A5" s="9"/>
      <c r="B5" s="9"/>
      <c r="C5" s="9"/>
      <c r="D5" s="2"/>
      <c r="E5" s="2"/>
      <c r="F5" s="2"/>
      <c r="G5" s="2"/>
      <c r="H5" s="2"/>
      <c r="I5" s="2"/>
      <c r="J5" s="2"/>
      <c r="K5" s="2"/>
    </row>
    <row r="6" spans="1:12" ht="12.75">
      <c r="A6" s="10" t="s">
        <v>2</v>
      </c>
      <c r="B6" s="10" t="s">
        <v>3</v>
      </c>
      <c r="C6" s="10" t="s">
        <v>4</v>
      </c>
      <c r="D6" s="11" t="s">
        <v>5</v>
      </c>
      <c r="E6" s="11" t="s">
        <v>6</v>
      </c>
      <c r="F6" s="11" t="s">
        <v>7</v>
      </c>
      <c r="G6" s="11" t="s">
        <v>5</v>
      </c>
      <c r="H6" s="11" t="s">
        <v>6</v>
      </c>
      <c r="I6" s="11" t="s">
        <v>8</v>
      </c>
      <c r="J6" s="11" t="s">
        <v>9</v>
      </c>
      <c r="K6" s="11" t="s">
        <v>10</v>
      </c>
      <c r="L6" s="12" t="s">
        <v>11</v>
      </c>
    </row>
    <row r="7" spans="1:11" ht="18">
      <c r="A7" s="9"/>
      <c r="B7" s="9"/>
      <c r="C7" s="9"/>
      <c r="D7" s="2"/>
      <c r="E7" s="2"/>
      <c r="F7" s="2"/>
      <c r="G7" s="2"/>
      <c r="H7" s="2"/>
      <c r="I7" s="2"/>
      <c r="J7" s="2"/>
      <c r="K7" s="2"/>
    </row>
    <row r="8" spans="1:3" s="2" customFormat="1" ht="12.75">
      <c r="A8" s="13"/>
      <c r="B8" s="14"/>
      <c r="C8" s="14"/>
    </row>
    <row r="9" spans="1:12" ht="12.75">
      <c r="A9" s="2" t="s">
        <v>14</v>
      </c>
      <c r="B9" s="14" t="s">
        <v>15</v>
      </c>
      <c r="C9" s="15" t="s">
        <v>16</v>
      </c>
      <c r="D9" s="15">
        <v>42</v>
      </c>
      <c r="E9" s="15">
        <v>0</v>
      </c>
      <c r="F9" s="16">
        <v>42</v>
      </c>
      <c r="G9" s="15">
        <v>42</v>
      </c>
      <c r="H9" s="15">
        <v>0</v>
      </c>
      <c r="I9" s="16">
        <v>42</v>
      </c>
      <c r="J9" s="17">
        <v>84</v>
      </c>
      <c r="K9" s="16">
        <v>1</v>
      </c>
      <c r="L9" s="18" t="s">
        <v>17</v>
      </c>
    </row>
    <row r="10" spans="1:12" ht="12.75">
      <c r="A10" s="2" t="s">
        <v>18</v>
      </c>
      <c r="B10" s="14" t="s">
        <v>15</v>
      </c>
      <c r="C10" s="15" t="s">
        <v>19</v>
      </c>
      <c r="D10" s="15">
        <v>39</v>
      </c>
      <c r="E10" s="15">
        <v>0</v>
      </c>
      <c r="F10" s="16">
        <v>39</v>
      </c>
      <c r="G10" s="15">
        <v>52</v>
      </c>
      <c r="H10" s="15">
        <v>0</v>
      </c>
      <c r="I10" s="16">
        <v>52</v>
      </c>
      <c r="J10" s="17">
        <v>91</v>
      </c>
      <c r="K10" s="16">
        <v>2</v>
      </c>
      <c r="L10" s="18" t="s">
        <v>17</v>
      </c>
    </row>
    <row r="11" spans="1:12" ht="12.75">
      <c r="A11" s="2" t="s">
        <v>20</v>
      </c>
      <c r="B11" s="14" t="s">
        <v>15</v>
      </c>
      <c r="C11" s="15" t="s">
        <v>21</v>
      </c>
      <c r="D11" s="15">
        <v>47</v>
      </c>
      <c r="E11" s="15">
        <v>0</v>
      </c>
      <c r="F11" s="16">
        <v>47</v>
      </c>
      <c r="G11" s="15">
        <v>46</v>
      </c>
      <c r="H11" s="15">
        <v>0</v>
      </c>
      <c r="I11" s="16">
        <v>46</v>
      </c>
      <c r="J11" s="17">
        <v>93</v>
      </c>
      <c r="K11" s="16">
        <v>3</v>
      </c>
      <c r="L11" s="18" t="s">
        <v>17</v>
      </c>
    </row>
    <row r="12" spans="1:12" ht="12.75">
      <c r="A12" s="2" t="s">
        <v>22</v>
      </c>
      <c r="B12" s="14" t="s">
        <v>15</v>
      </c>
      <c r="C12" s="15" t="s">
        <v>23</v>
      </c>
      <c r="D12" s="15">
        <v>50</v>
      </c>
      <c r="E12" s="15">
        <v>0</v>
      </c>
      <c r="F12" s="16">
        <v>50</v>
      </c>
      <c r="G12" s="15">
        <v>46</v>
      </c>
      <c r="H12" s="15">
        <v>0</v>
      </c>
      <c r="I12" s="16">
        <v>46</v>
      </c>
      <c r="J12" s="17">
        <v>96</v>
      </c>
      <c r="K12" s="16">
        <v>4</v>
      </c>
      <c r="L12" s="18" t="s">
        <v>17</v>
      </c>
    </row>
    <row r="13" spans="1:12" ht="12.75">
      <c r="A13" s="2" t="s">
        <v>24</v>
      </c>
      <c r="B13" s="14" t="s">
        <v>15</v>
      </c>
      <c r="C13" s="15" t="s">
        <v>19</v>
      </c>
      <c r="D13" s="15">
        <v>53</v>
      </c>
      <c r="E13" s="15">
        <v>0</v>
      </c>
      <c r="F13" s="16">
        <v>53</v>
      </c>
      <c r="G13" s="15">
        <v>56</v>
      </c>
      <c r="H13" s="15">
        <v>0</v>
      </c>
      <c r="I13" s="16">
        <v>56</v>
      </c>
      <c r="J13" s="17">
        <v>109</v>
      </c>
      <c r="K13" s="16">
        <v>5</v>
      </c>
      <c r="L13" s="18" t="s">
        <v>17</v>
      </c>
    </row>
    <row r="14" spans="1:12" ht="12.75">
      <c r="A14" s="2" t="s">
        <v>25</v>
      </c>
      <c r="B14" s="14" t="s">
        <v>15</v>
      </c>
      <c r="C14" s="15" t="s">
        <v>26</v>
      </c>
      <c r="D14" s="15">
        <v>61</v>
      </c>
      <c r="E14" s="15">
        <v>0</v>
      </c>
      <c r="F14" s="16">
        <v>61</v>
      </c>
      <c r="G14" s="15">
        <v>0</v>
      </c>
      <c r="H14" s="15">
        <v>200</v>
      </c>
      <c r="I14" s="16">
        <v>200</v>
      </c>
      <c r="J14" s="17">
        <v>261</v>
      </c>
      <c r="K14" s="16">
        <v>6</v>
      </c>
      <c r="L14" s="18" t="s">
        <v>17</v>
      </c>
    </row>
    <row r="15" spans="1:12" ht="12.75" hidden="1">
      <c r="A15" s="2" t="s">
        <v>27</v>
      </c>
      <c r="B15" s="14" t="s">
        <v>15</v>
      </c>
      <c r="C15" s="15" t="s">
        <v>28</v>
      </c>
      <c r="D15" s="15">
        <v>0</v>
      </c>
      <c r="E15" s="15">
        <v>0</v>
      </c>
      <c r="F15" s="16">
        <v>0</v>
      </c>
      <c r="G15" s="15">
        <v>0</v>
      </c>
      <c r="H15" s="15">
        <v>0</v>
      </c>
      <c r="I15" s="16">
        <v>0</v>
      </c>
      <c r="J15" s="17">
        <v>1000</v>
      </c>
      <c r="K15" s="16">
        <v>7</v>
      </c>
      <c r="L15" s="18" t="s">
        <v>17</v>
      </c>
    </row>
    <row r="16" spans="1:12" ht="12.75" hidden="1">
      <c r="A16" s="2" t="s">
        <v>29</v>
      </c>
      <c r="B16" s="14" t="s">
        <v>15</v>
      </c>
      <c r="C16" s="15" t="s">
        <v>16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6">
        <v>0</v>
      </c>
      <c r="J16" s="17">
        <v>1000</v>
      </c>
      <c r="K16" s="16">
        <v>7</v>
      </c>
      <c r="L16" s="18" t="s">
        <v>17</v>
      </c>
    </row>
    <row r="17" spans="1:12" ht="12.75" hidden="1">
      <c r="A17" s="2">
        <v>0</v>
      </c>
      <c r="B17" s="14" t="s">
        <v>15</v>
      </c>
      <c r="C17" s="15" t="s">
        <v>17</v>
      </c>
      <c r="D17" s="15">
        <v>0</v>
      </c>
      <c r="E17" s="15">
        <v>0</v>
      </c>
      <c r="F17" s="16">
        <v>0</v>
      </c>
      <c r="G17" s="15">
        <v>0</v>
      </c>
      <c r="H17" s="15">
        <v>0</v>
      </c>
      <c r="I17" s="16">
        <v>0</v>
      </c>
      <c r="J17" s="17">
        <v>1000</v>
      </c>
      <c r="K17" s="16">
        <v>7</v>
      </c>
      <c r="L17" s="18" t="s">
        <v>17</v>
      </c>
    </row>
    <row r="18" spans="1:12" ht="12.75" hidden="1">
      <c r="A18" s="2">
        <v>0</v>
      </c>
      <c r="B18" s="14" t="s">
        <v>15</v>
      </c>
      <c r="C18" s="15" t="s">
        <v>17</v>
      </c>
      <c r="D18" s="15">
        <v>0</v>
      </c>
      <c r="E18" s="15">
        <v>0</v>
      </c>
      <c r="F18" s="16">
        <v>0</v>
      </c>
      <c r="G18" s="15">
        <v>0</v>
      </c>
      <c r="H18" s="15">
        <v>0</v>
      </c>
      <c r="I18" s="16">
        <v>0</v>
      </c>
      <c r="J18" s="17">
        <v>1000</v>
      </c>
      <c r="K18" s="16">
        <v>7</v>
      </c>
      <c r="L18" s="18" t="s">
        <v>17</v>
      </c>
    </row>
    <row r="19" spans="1:12" ht="12.75" hidden="1">
      <c r="A19" s="2">
        <v>0</v>
      </c>
      <c r="B19" s="14" t="s">
        <v>15</v>
      </c>
      <c r="C19" s="15" t="s">
        <v>17</v>
      </c>
      <c r="D19" s="15">
        <v>0</v>
      </c>
      <c r="E19" s="15">
        <v>0</v>
      </c>
      <c r="F19" s="16">
        <v>0</v>
      </c>
      <c r="G19" s="15">
        <v>0</v>
      </c>
      <c r="H19" s="15">
        <v>0</v>
      </c>
      <c r="I19" s="16">
        <v>0</v>
      </c>
      <c r="J19" s="17">
        <v>1000</v>
      </c>
      <c r="K19" s="16">
        <v>7</v>
      </c>
      <c r="L19" s="18" t="s">
        <v>17</v>
      </c>
    </row>
    <row r="20" spans="1:12" ht="12.75" hidden="1">
      <c r="A20" s="2">
        <v>0</v>
      </c>
      <c r="B20" s="14" t="s">
        <v>15</v>
      </c>
      <c r="C20" s="15" t="s">
        <v>17</v>
      </c>
      <c r="D20" s="15">
        <v>0</v>
      </c>
      <c r="E20" s="15">
        <v>0</v>
      </c>
      <c r="F20" s="16">
        <v>0</v>
      </c>
      <c r="G20" s="15">
        <v>0</v>
      </c>
      <c r="H20" s="15">
        <v>0</v>
      </c>
      <c r="I20" s="16">
        <v>0</v>
      </c>
      <c r="J20" s="17">
        <v>1000</v>
      </c>
      <c r="K20" s="16">
        <v>7</v>
      </c>
      <c r="L20" s="18" t="s">
        <v>17</v>
      </c>
    </row>
    <row r="21" spans="1:12" ht="12.75" hidden="1">
      <c r="A21" s="2">
        <v>0</v>
      </c>
      <c r="B21" s="14" t="s">
        <v>15</v>
      </c>
      <c r="C21" s="15" t="s">
        <v>17</v>
      </c>
      <c r="D21" s="15">
        <v>0</v>
      </c>
      <c r="E21" s="15">
        <v>0</v>
      </c>
      <c r="F21" s="16">
        <v>0</v>
      </c>
      <c r="G21" s="15">
        <v>0</v>
      </c>
      <c r="H21" s="15">
        <v>0</v>
      </c>
      <c r="I21" s="16">
        <v>0</v>
      </c>
      <c r="J21" s="17">
        <v>1000</v>
      </c>
      <c r="K21" s="16">
        <v>7</v>
      </c>
      <c r="L21" s="18" t="s">
        <v>17</v>
      </c>
    </row>
    <row r="22" spans="1:12" ht="12.75" hidden="1">
      <c r="A22" s="2">
        <v>0</v>
      </c>
      <c r="B22" s="14" t="s">
        <v>15</v>
      </c>
      <c r="C22" s="15" t="s">
        <v>17</v>
      </c>
      <c r="D22" s="15">
        <v>0</v>
      </c>
      <c r="E22" s="15">
        <v>0</v>
      </c>
      <c r="F22" s="16">
        <v>0</v>
      </c>
      <c r="G22" s="15">
        <v>0</v>
      </c>
      <c r="H22" s="15">
        <v>0</v>
      </c>
      <c r="I22" s="16">
        <v>0</v>
      </c>
      <c r="J22" s="17">
        <v>1000</v>
      </c>
      <c r="K22" s="16">
        <v>7</v>
      </c>
      <c r="L22" s="18" t="s">
        <v>17</v>
      </c>
    </row>
    <row r="23" spans="1:12" ht="12.75" hidden="1">
      <c r="A23" s="2">
        <v>0</v>
      </c>
      <c r="B23" s="14" t="s">
        <v>15</v>
      </c>
      <c r="C23" s="15" t="s">
        <v>17</v>
      </c>
      <c r="D23" s="15">
        <v>0</v>
      </c>
      <c r="E23" s="15">
        <v>0</v>
      </c>
      <c r="F23" s="16">
        <v>0</v>
      </c>
      <c r="G23" s="15">
        <v>0</v>
      </c>
      <c r="H23" s="15">
        <v>0</v>
      </c>
      <c r="I23" s="16">
        <v>0</v>
      </c>
      <c r="J23" s="17">
        <v>1000</v>
      </c>
      <c r="K23" s="16">
        <v>7</v>
      </c>
      <c r="L23" s="18" t="s">
        <v>17</v>
      </c>
    </row>
    <row r="24" spans="1:12" ht="12.75" hidden="1">
      <c r="A24" s="2">
        <v>0</v>
      </c>
      <c r="B24" s="14" t="s">
        <v>15</v>
      </c>
      <c r="C24" s="15" t="s">
        <v>17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6">
        <v>0</v>
      </c>
      <c r="J24" s="17">
        <v>1000</v>
      </c>
      <c r="K24" s="16">
        <v>7</v>
      </c>
      <c r="L24" s="18" t="s">
        <v>17</v>
      </c>
    </row>
    <row r="25" spans="1:12" ht="12.75" hidden="1">
      <c r="A25" s="2">
        <v>0</v>
      </c>
      <c r="B25" s="14" t="s">
        <v>15</v>
      </c>
      <c r="C25" s="15" t="s">
        <v>17</v>
      </c>
      <c r="D25" s="15">
        <v>0</v>
      </c>
      <c r="E25" s="15">
        <v>0</v>
      </c>
      <c r="F25" s="16">
        <v>0</v>
      </c>
      <c r="G25" s="15">
        <v>0</v>
      </c>
      <c r="H25" s="15">
        <v>0</v>
      </c>
      <c r="I25" s="16">
        <v>0</v>
      </c>
      <c r="J25" s="17">
        <v>1000</v>
      </c>
      <c r="K25" s="16">
        <v>7</v>
      </c>
      <c r="L25" s="18" t="s">
        <v>17</v>
      </c>
    </row>
    <row r="26" spans="1:12" ht="12.75" hidden="1">
      <c r="A26" s="2">
        <v>0</v>
      </c>
      <c r="B26" s="14" t="s">
        <v>15</v>
      </c>
      <c r="C26" s="15" t="s">
        <v>17</v>
      </c>
      <c r="D26" s="15">
        <v>0</v>
      </c>
      <c r="E26" s="15">
        <v>0</v>
      </c>
      <c r="F26" s="16">
        <v>0</v>
      </c>
      <c r="G26" s="15">
        <v>0</v>
      </c>
      <c r="H26" s="15">
        <v>0</v>
      </c>
      <c r="I26" s="16">
        <v>0</v>
      </c>
      <c r="J26" s="17">
        <v>1000</v>
      </c>
      <c r="K26" s="16">
        <v>7</v>
      </c>
      <c r="L26" s="18" t="s">
        <v>17</v>
      </c>
    </row>
    <row r="27" spans="1:12" ht="12.75" hidden="1">
      <c r="A27" s="2">
        <v>0</v>
      </c>
      <c r="B27" s="14" t="s">
        <v>15</v>
      </c>
      <c r="C27" s="15" t="s">
        <v>17</v>
      </c>
      <c r="D27" s="15">
        <v>0</v>
      </c>
      <c r="E27" s="15">
        <v>0</v>
      </c>
      <c r="F27" s="16">
        <v>0</v>
      </c>
      <c r="G27" s="15">
        <v>0</v>
      </c>
      <c r="H27" s="15">
        <v>0</v>
      </c>
      <c r="I27" s="16">
        <v>0</v>
      </c>
      <c r="J27" s="17">
        <v>1000</v>
      </c>
      <c r="K27" s="16">
        <v>7</v>
      </c>
      <c r="L27" s="18" t="s">
        <v>17</v>
      </c>
    </row>
    <row r="28" spans="1:12" ht="12.75" hidden="1">
      <c r="A28" s="2">
        <v>0</v>
      </c>
      <c r="B28" s="14" t="s">
        <v>15</v>
      </c>
      <c r="C28" s="15" t="s">
        <v>17</v>
      </c>
      <c r="D28" s="15">
        <v>0</v>
      </c>
      <c r="E28" s="15">
        <v>0</v>
      </c>
      <c r="F28" s="16">
        <v>0</v>
      </c>
      <c r="G28" s="15">
        <v>0</v>
      </c>
      <c r="H28" s="15">
        <v>0</v>
      </c>
      <c r="I28" s="16">
        <v>0</v>
      </c>
      <c r="J28" s="17">
        <v>1000</v>
      </c>
      <c r="K28" s="16">
        <v>7</v>
      </c>
      <c r="L28" s="18" t="s">
        <v>17</v>
      </c>
    </row>
    <row r="29" spans="1:12" ht="12.75" hidden="1">
      <c r="A29" s="2">
        <v>0</v>
      </c>
      <c r="B29" s="14" t="s">
        <v>15</v>
      </c>
      <c r="C29" s="15" t="s">
        <v>17</v>
      </c>
      <c r="D29" s="15">
        <v>0</v>
      </c>
      <c r="E29" s="15">
        <v>0</v>
      </c>
      <c r="F29" s="16">
        <v>0</v>
      </c>
      <c r="G29" s="15">
        <v>0</v>
      </c>
      <c r="H29" s="15">
        <v>0</v>
      </c>
      <c r="I29" s="16">
        <v>0</v>
      </c>
      <c r="J29" s="17">
        <v>1000</v>
      </c>
      <c r="K29" s="16">
        <v>7</v>
      </c>
      <c r="L29" s="18" t="s">
        <v>17</v>
      </c>
    </row>
    <row r="30" spans="1:12" ht="12.75" hidden="1">
      <c r="A30" s="2">
        <v>0</v>
      </c>
      <c r="B30" s="14" t="s">
        <v>15</v>
      </c>
      <c r="C30" s="15" t="s">
        <v>17</v>
      </c>
      <c r="D30" s="15">
        <v>0</v>
      </c>
      <c r="E30" s="15">
        <v>0</v>
      </c>
      <c r="F30" s="16">
        <v>0</v>
      </c>
      <c r="G30" s="15">
        <v>0</v>
      </c>
      <c r="H30" s="15">
        <v>0</v>
      </c>
      <c r="I30" s="16">
        <v>0</v>
      </c>
      <c r="J30" s="17">
        <v>1000</v>
      </c>
      <c r="K30" s="16">
        <v>7</v>
      </c>
      <c r="L30" s="18" t="s">
        <v>17</v>
      </c>
    </row>
    <row r="31" spans="1:12" ht="12.75" hidden="1">
      <c r="A31" s="2">
        <v>0</v>
      </c>
      <c r="B31" s="14" t="s">
        <v>15</v>
      </c>
      <c r="C31" s="15" t="s">
        <v>17</v>
      </c>
      <c r="D31" s="15">
        <v>0</v>
      </c>
      <c r="E31" s="15">
        <v>0</v>
      </c>
      <c r="F31" s="16">
        <v>0</v>
      </c>
      <c r="G31" s="15">
        <v>0</v>
      </c>
      <c r="H31" s="15">
        <v>0</v>
      </c>
      <c r="I31" s="16">
        <v>0</v>
      </c>
      <c r="J31" s="17">
        <v>1000</v>
      </c>
      <c r="K31" s="16">
        <v>7</v>
      </c>
      <c r="L31" s="18" t="s">
        <v>17</v>
      </c>
    </row>
    <row r="32" spans="1:12" ht="12.75" hidden="1">
      <c r="A32" s="2">
        <v>0</v>
      </c>
      <c r="B32" s="14" t="s">
        <v>15</v>
      </c>
      <c r="C32" s="15" t="s">
        <v>17</v>
      </c>
      <c r="D32" s="15">
        <v>0</v>
      </c>
      <c r="E32" s="15">
        <v>0</v>
      </c>
      <c r="F32" s="16">
        <v>0</v>
      </c>
      <c r="G32" s="15">
        <v>0</v>
      </c>
      <c r="H32" s="15">
        <v>0</v>
      </c>
      <c r="I32" s="16">
        <v>0</v>
      </c>
      <c r="J32" s="17">
        <v>1000</v>
      </c>
      <c r="K32" s="16">
        <v>7</v>
      </c>
      <c r="L32" s="18" t="s">
        <v>17</v>
      </c>
    </row>
    <row r="33" spans="1:12" ht="12.75" hidden="1">
      <c r="A33" s="2">
        <v>0</v>
      </c>
      <c r="B33" s="14" t="s">
        <v>15</v>
      </c>
      <c r="C33" s="15" t="s">
        <v>17</v>
      </c>
      <c r="D33" s="15">
        <v>0</v>
      </c>
      <c r="E33" s="15">
        <v>0</v>
      </c>
      <c r="F33" s="16">
        <v>0</v>
      </c>
      <c r="G33" s="15">
        <v>0</v>
      </c>
      <c r="H33" s="15">
        <v>0</v>
      </c>
      <c r="I33" s="16">
        <v>0</v>
      </c>
      <c r="J33" s="17">
        <v>1000</v>
      </c>
      <c r="K33" s="16">
        <v>7</v>
      </c>
      <c r="L33" s="18" t="s">
        <v>17</v>
      </c>
    </row>
    <row r="34" spans="1:12" ht="12.75" hidden="1">
      <c r="A34" s="2">
        <v>0</v>
      </c>
      <c r="B34" s="14" t="s">
        <v>15</v>
      </c>
      <c r="C34" s="15" t="s">
        <v>17</v>
      </c>
      <c r="D34" s="15">
        <v>0</v>
      </c>
      <c r="E34" s="15">
        <v>0</v>
      </c>
      <c r="F34" s="16">
        <v>0</v>
      </c>
      <c r="G34" s="15">
        <v>0</v>
      </c>
      <c r="H34" s="15">
        <v>0</v>
      </c>
      <c r="I34" s="16">
        <v>0</v>
      </c>
      <c r="J34" s="17">
        <v>1000</v>
      </c>
      <c r="K34" s="16">
        <v>7</v>
      </c>
      <c r="L34" s="18" t="s">
        <v>17</v>
      </c>
    </row>
    <row r="35" spans="1:12" ht="12.75" hidden="1">
      <c r="A35" s="2">
        <v>0</v>
      </c>
      <c r="B35" s="14" t="s">
        <v>15</v>
      </c>
      <c r="C35" s="15" t="s">
        <v>17</v>
      </c>
      <c r="D35" s="15">
        <v>0</v>
      </c>
      <c r="E35" s="15">
        <v>0</v>
      </c>
      <c r="F35" s="16">
        <v>0</v>
      </c>
      <c r="G35" s="15">
        <v>0</v>
      </c>
      <c r="H35" s="15">
        <v>0</v>
      </c>
      <c r="I35" s="16">
        <v>0</v>
      </c>
      <c r="J35" s="17">
        <v>1000</v>
      </c>
      <c r="K35" s="16">
        <v>7</v>
      </c>
      <c r="L35" s="18" t="s">
        <v>17</v>
      </c>
    </row>
    <row r="36" spans="1:12" ht="12.75" hidden="1">
      <c r="A36" s="2">
        <v>0</v>
      </c>
      <c r="B36" s="14" t="s">
        <v>15</v>
      </c>
      <c r="C36" s="15" t="s">
        <v>17</v>
      </c>
      <c r="D36" s="15">
        <v>0</v>
      </c>
      <c r="E36" s="15">
        <v>0</v>
      </c>
      <c r="F36" s="16">
        <v>0</v>
      </c>
      <c r="G36" s="15">
        <v>0</v>
      </c>
      <c r="H36" s="15">
        <v>0</v>
      </c>
      <c r="I36" s="16">
        <v>0</v>
      </c>
      <c r="J36" s="17">
        <v>1000</v>
      </c>
      <c r="K36" s="16">
        <v>7</v>
      </c>
      <c r="L36" s="18" t="s">
        <v>17</v>
      </c>
    </row>
    <row r="37" spans="1:12" ht="12.75" hidden="1">
      <c r="A37" s="2">
        <v>0</v>
      </c>
      <c r="B37" s="14" t="s">
        <v>15</v>
      </c>
      <c r="C37" s="15" t="s">
        <v>17</v>
      </c>
      <c r="D37" s="15">
        <v>0</v>
      </c>
      <c r="E37" s="15">
        <v>0</v>
      </c>
      <c r="F37" s="16">
        <v>0</v>
      </c>
      <c r="G37" s="15">
        <v>0</v>
      </c>
      <c r="H37" s="15">
        <v>0</v>
      </c>
      <c r="I37" s="16">
        <v>0</v>
      </c>
      <c r="J37" s="17">
        <v>1000</v>
      </c>
      <c r="K37" s="16">
        <v>7</v>
      </c>
      <c r="L37" s="18" t="s">
        <v>17</v>
      </c>
    </row>
    <row r="38" spans="1:12" ht="12.75" hidden="1">
      <c r="A38" s="2">
        <v>0</v>
      </c>
      <c r="B38" s="14" t="s">
        <v>15</v>
      </c>
      <c r="C38" s="15" t="s">
        <v>17</v>
      </c>
      <c r="D38" s="15">
        <v>0</v>
      </c>
      <c r="E38" s="15">
        <v>0</v>
      </c>
      <c r="F38" s="16">
        <v>0</v>
      </c>
      <c r="G38" s="15">
        <v>0</v>
      </c>
      <c r="H38" s="15">
        <v>0</v>
      </c>
      <c r="I38" s="16">
        <v>0</v>
      </c>
      <c r="J38" s="17">
        <v>1000</v>
      </c>
      <c r="K38" s="16">
        <v>7</v>
      </c>
      <c r="L38" s="18" t="s">
        <v>17</v>
      </c>
    </row>
    <row r="39" spans="1:12" ht="12.75" hidden="1">
      <c r="A39" s="2">
        <v>0</v>
      </c>
      <c r="B39" s="14" t="s">
        <v>15</v>
      </c>
      <c r="C39" s="15" t="s">
        <v>17</v>
      </c>
      <c r="D39" s="15">
        <v>0</v>
      </c>
      <c r="E39" s="15">
        <v>0</v>
      </c>
      <c r="F39" s="16">
        <v>0</v>
      </c>
      <c r="G39" s="15">
        <v>0</v>
      </c>
      <c r="H39" s="15">
        <v>0</v>
      </c>
      <c r="I39" s="16">
        <v>0</v>
      </c>
      <c r="J39" s="17">
        <v>1000</v>
      </c>
      <c r="K39" s="16">
        <v>7</v>
      </c>
      <c r="L39" s="18" t="s">
        <v>17</v>
      </c>
    </row>
    <row r="40" spans="1:12" ht="12.75" hidden="1">
      <c r="A40" s="2">
        <v>0</v>
      </c>
      <c r="B40" s="14" t="s">
        <v>15</v>
      </c>
      <c r="C40" s="15" t="s">
        <v>17</v>
      </c>
      <c r="D40" s="15">
        <v>0</v>
      </c>
      <c r="E40" s="15">
        <v>0</v>
      </c>
      <c r="F40" s="16">
        <v>0</v>
      </c>
      <c r="G40" s="15">
        <v>0</v>
      </c>
      <c r="H40" s="15">
        <v>0</v>
      </c>
      <c r="I40" s="16">
        <v>0</v>
      </c>
      <c r="J40" s="17">
        <v>1000</v>
      </c>
      <c r="K40" s="16">
        <v>7</v>
      </c>
      <c r="L40" s="18" t="s">
        <v>17</v>
      </c>
    </row>
    <row r="41" spans="1:12" ht="12.75" hidden="1">
      <c r="A41" s="2">
        <v>0</v>
      </c>
      <c r="B41" s="14" t="s">
        <v>15</v>
      </c>
      <c r="C41" s="15" t="s">
        <v>17</v>
      </c>
      <c r="D41" s="15">
        <v>0</v>
      </c>
      <c r="E41" s="15">
        <v>0</v>
      </c>
      <c r="F41" s="16">
        <v>0</v>
      </c>
      <c r="G41" s="15">
        <v>0</v>
      </c>
      <c r="H41" s="15">
        <v>0</v>
      </c>
      <c r="I41" s="16">
        <v>0</v>
      </c>
      <c r="J41" s="17">
        <v>1000</v>
      </c>
      <c r="K41" s="16">
        <v>7</v>
      </c>
      <c r="L41" s="18" t="s">
        <v>17</v>
      </c>
    </row>
    <row r="42" spans="1:12" ht="12.75" hidden="1">
      <c r="A42" s="2">
        <v>0</v>
      </c>
      <c r="B42" s="14" t="s">
        <v>15</v>
      </c>
      <c r="C42" s="15" t="s">
        <v>17</v>
      </c>
      <c r="D42" s="15">
        <v>0</v>
      </c>
      <c r="E42" s="15">
        <v>0</v>
      </c>
      <c r="F42" s="16">
        <v>0</v>
      </c>
      <c r="G42" s="15">
        <v>0</v>
      </c>
      <c r="H42" s="15">
        <v>0</v>
      </c>
      <c r="I42" s="16">
        <v>0</v>
      </c>
      <c r="J42" s="17">
        <v>1000</v>
      </c>
      <c r="K42" s="16">
        <v>7</v>
      </c>
      <c r="L42" s="18" t="s">
        <v>17</v>
      </c>
    </row>
    <row r="43" spans="1:12" ht="12.75" hidden="1">
      <c r="A43" s="2">
        <v>0</v>
      </c>
      <c r="B43" s="14" t="s">
        <v>15</v>
      </c>
      <c r="C43" s="15" t="s">
        <v>17</v>
      </c>
      <c r="D43" s="15">
        <v>0</v>
      </c>
      <c r="E43" s="15">
        <v>0</v>
      </c>
      <c r="F43" s="16">
        <v>0</v>
      </c>
      <c r="G43" s="15">
        <v>0</v>
      </c>
      <c r="H43" s="15">
        <v>0</v>
      </c>
      <c r="I43" s="16">
        <v>0</v>
      </c>
      <c r="J43" s="17">
        <v>1000</v>
      </c>
      <c r="K43" s="16">
        <v>7</v>
      </c>
      <c r="L43" s="18" t="s">
        <v>17</v>
      </c>
    </row>
    <row r="44" spans="1:12" s="24" customFormat="1" ht="12.75">
      <c r="A44" s="19"/>
      <c r="B44" s="20"/>
      <c r="C44" s="21"/>
      <c r="D44" s="21"/>
      <c r="E44" s="21"/>
      <c r="F44" s="21"/>
      <c r="G44" s="21"/>
      <c r="H44" s="21"/>
      <c r="I44" s="21"/>
      <c r="J44" s="21"/>
      <c r="K44" s="22"/>
      <c r="L44" s="23"/>
    </row>
    <row r="45" spans="1:12" ht="12.75">
      <c r="A45" s="2" t="s">
        <v>30</v>
      </c>
      <c r="B45" s="14" t="s">
        <v>31</v>
      </c>
      <c r="C45" s="15" t="s">
        <v>32</v>
      </c>
      <c r="D45" s="15">
        <v>46</v>
      </c>
      <c r="E45" s="15">
        <v>0</v>
      </c>
      <c r="F45" s="16">
        <v>46</v>
      </c>
      <c r="G45" s="15">
        <v>51</v>
      </c>
      <c r="H45" s="15">
        <v>0</v>
      </c>
      <c r="I45" s="16">
        <v>51</v>
      </c>
      <c r="J45" s="17">
        <v>97</v>
      </c>
      <c r="K45" s="16">
        <v>1</v>
      </c>
      <c r="L45" s="18" t="s">
        <v>17</v>
      </c>
    </row>
    <row r="46" spans="1:12" ht="12.75">
      <c r="A46" s="2" t="s">
        <v>33</v>
      </c>
      <c r="B46" s="14" t="s">
        <v>31</v>
      </c>
      <c r="C46" s="15" t="s">
        <v>34</v>
      </c>
      <c r="D46" s="15">
        <v>47</v>
      </c>
      <c r="E46" s="15">
        <v>0</v>
      </c>
      <c r="F46" s="16">
        <v>47</v>
      </c>
      <c r="G46" s="15">
        <v>51</v>
      </c>
      <c r="H46" s="15">
        <v>0</v>
      </c>
      <c r="I46" s="16">
        <v>51</v>
      </c>
      <c r="J46" s="17">
        <v>98</v>
      </c>
      <c r="K46" s="16">
        <v>2</v>
      </c>
      <c r="L46" s="18" t="s">
        <v>11</v>
      </c>
    </row>
    <row r="47" spans="1:12" ht="12.75">
      <c r="A47" s="2" t="s">
        <v>35</v>
      </c>
      <c r="B47" s="14" t="s">
        <v>31</v>
      </c>
      <c r="C47" s="15" t="s">
        <v>36</v>
      </c>
      <c r="D47" s="15">
        <v>49</v>
      </c>
      <c r="E47" s="15">
        <v>0</v>
      </c>
      <c r="F47" s="16">
        <v>49</v>
      </c>
      <c r="G47" s="15">
        <v>49</v>
      </c>
      <c r="H47" s="15">
        <v>0</v>
      </c>
      <c r="I47" s="16">
        <v>49</v>
      </c>
      <c r="J47" s="17">
        <v>98</v>
      </c>
      <c r="K47" s="16">
        <v>3</v>
      </c>
      <c r="L47" s="18" t="s">
        <v>11</v>
      </c>
    </row>
    <row r="48" spans="1:12" ht="12.75">
      <c r="A48" s="2" t="s">
        <v>37</v>
      </c>
      <c r="B48" s="14" t="s">
        <v>31</v>
      </c>
      <c r="C48" s="15" t="s">
        <v>32</v>
      </c>
      <c r="D48" s="15">
        <v>52</v>
      </c>
      <c r="E48" s="15">
        <v>0</v>
      </c>
      <c r="F48" s="16">
        <v>52</v>
      </c>
      <c r="G48" s="15">
        <v>48</v>
      </c>
      <c r="H48" s="15">
        <v>0</v>
      </c>
      <c r="I48" s="16">
        <v>48</v>
      </c>
      <c r="J48" s="17">
        <v>100</v>
      </c>
      <c r="K48" s="16">
        <v>4</v>
      </c>
      <c r="L48" s="18" t="s">
        <v>17</v>
      </c>
    </row>
    <row r="49" spans="1:12" ht="12.75">
      <c r="A49" s="2" t="s">
        <v>38</v>
      </c>
      <c r="B49" s="14" t="s">
        <v>31</v>
      </c>
      <c r="C49" s="15" t="s">
        <v>32</v>
      </c>
      <c r="D49" s="15">
        <v>53</v>
      </c>
      <c r="E49" s="15">
        <v>0</v>
      </c>
      <c r="F49" s="16">
        <v>53</v>
      </c>
      <c r="G49" s="15">
        <v>51</v>
      </c>
      <c r="H49" s="15">
        <v>0</v>
      </c>
      <c r="I49" s="16">
        <v>51</v>
      </c>
      <c r="J49" s="17">
        <v>104</v>
      </c>
      <c r="K49" s="16">
        <v>5</v>
      </c>
      <c r="L49" s="18" t="s">
        <v>17</v>
      </c>
    </row>
    <row r="50" spans="1:12" ht="12.75">
      <c r="A50" s="2" t="s">
        <v>39</v>
      </c>
      <c r="B50" s="14" t="s">
        <v>31</v>
      </c>
      <c r="C50" s="15" t="s">
        <v>40</v>
      </c>
      <c r="D50" s="15">
        <v>53</v>
      </c>
      <c r="E50" s="15">
        <v>0</v>
      </c>
      <c r="F50" s="16">
        <v>53</v>
      </c>
      <c r="G50" s="15">
        <v>51</v>
      </c>
      <c r="H50" s="15">
        <v>0</v>
      </c>
      <c r="I50" s="16">
        <v>51</v>
      </c>
      <c r="J50" s="17">
        <v>104</v>
      </c>
      <c r="K50" s="16">
        <v>5</v>
      </c>
      <c r="L50" s="18" t="s">
        <v>17</v>
      </c>
    </row>
    <row r="51" spans="1:12" ht="12.75">
      <c r="A51" s="2" t="s">
        <v>41</v>
      </c>
      <c r="B51" s="14" t="s">
        <v>31</v>
      </c>
      <c r="C51" s="15" t="s">
        <v>42</v>
      </c>
      <c r="D51" s="15">
        <v>51</v>
      </c>
      <c r="E51" s="15">
        <v>0</v>
      </c>
      <c r="F51" s="16">
        <v>51</v>
      </c>
      <c r="G51" s="15">
        <v>54</v>
      </c>
      <c r="H51" s="15">
        <v>0</v>
      </c>
      <c r="I51" s="16">
        <v>54</v>
      </c>
      <c r="J51" s="17">
        <v>105</v>
      </c>
      <c r="K51" s="16">
        <v>7</v>
      </c>
      <c r="L51" s="18" t="s">
        <v>17</v>
      </c>
    </row>
    <row r="52" spans="1:12" ht="12.75">
      <c r="A52" s="2" t="s">
        <v>43</v>
      </c>
      <c r="B52" s="14" t="s">
        <v>31</v>
      </c>
      <c r="C52" s="15" t="s">
        <v>16</v>
      </c>
      <c r="D52" s="15">
        <v>58</v>
      </c>
      <c r="E52" s="15">
        <v>0</v>
      </c>
      <c r="F52" s="16">
        <v>58</v>
      </c>
      <c r="G52" s="15">
        <v>53</v>
      </c>
      <c r="H52" s="15">
        <v>0</v>
      </c>
      <c r="I52" s="16">
        <v>53</v>
      </c>
      <c r="J52" s="17">
        <v>111</v>
      </c>
      <c r="K52" s="16">
        <v>8</v>
      </c>
      <c r="L52" s="18" t="s">
        <v>17</v>
      </c>
    </row>
    <row r="53" spans="1:12" ht="12.75">
      <c r="A53" s="2" t="s">
        <v>44</v>
      </c>
      <c r="B53" s="14" t="s">
        <v>31</v>
      </c>
      <c r="C53" s="15" t="s">
        <v>36</v>
      </c>
      <c r="D53" s="15">
        <v>56</v>
      </c>
      <c r="E53" s="15">
        <v>0</v>
      </c>
      <c r="F53" s="16">
        <v>56</v>
      </c>
      <c r="G53" s="15">
        <v>56</v>
      </c>
      <c r="H53" s="15">
        <v>0</v>
      </c>
      <c r="I53" s="16">
        <v>56</v>
      </c>
      <c r="J53" s="17">
        <v>112</v>
      </c>
      <c r="K53" s="16">
        <v>9</v>
      </c>
      <c r="L53" s="18" t="s">
        <v>17</v>
      </c>
    </row>
    <row r="54" spans="1:13" ht="12.75">
      <c r="A54" s="2" t="s">
        <v>45</v>
      </c>
      <c r="B54" s="14" t="s">
        <v>31</v>
      </c>
      <c r="C54" s="15" t="s">
        <v>23</v>
      </c>
      <c r="D54" s="15">
        <v>60</v>
      </c>
      <c r="E54" s="15">
        <v>0</v>
      </c>
      <c r="F54" s="16">
        <v>60</v>
      </c>
      <c r="G54" s="15">
        <v>58</v>
      </c>
      <c r="H54" s="15">
        <v>0</v>
      </c>
      <c r="I54" s="16">
        <v>58</v>
      </c>
      <c r="J54" s="17">
        <v>118</v>
      </c>
      <c r="K54" s="16">
        <v>10</v>
      </c>
      <c r="L54" s="15" t="s">
        <v>17</v>
      </c>
      <c r="M54" s="2"/>
    </row>
    <row r="55" spans="1:13" ht="12.75">
      <c r="A55" s="2" t="s">
        <v>46</v>
      </c>
      <c r="B55" s="14" t="s">
        <v>31</v>
      </c>
      <c r="C55" s="15" t="s">
        <v>40</v>
      </c>
      <c r="D55" s="15">
        <v>59</v>
      </c>
      <c r="E55" s="15">
        <v>0</v>
      </c>
      <c r="F55" s="16">
        <v>59</v>
      </c>
      <c r="G55" s="15">
        <v>62</v>
      </c>
      <c r="H55" s="15">
        <v>0</v>
      </c>
      <c r="I55" s="16">
        <v>62</v>
      </c>
      <c r="J55" s="17">
        <v>121</v>
      </c>
      <c r="K55" s="16">
        <v>11</v>
      </c>
      <c r="L55" s="15" t="s">
        <v>17</v>
      </c>
      <c r="M55" s="2"/>
    </row>
    <row r="56" spans="1:13" ht="12.75">
      <c r="A56" s="2" t="s">
        <v>47</v>
      </c>
      <c r="B56" s="14" t="s">
        <v>31</v>
      </c>
      <c r="C56" s="15" t="s">
        <v>21</v>
      </c>
      <c r="D56" s="15">
        <v>58</v>
      </c>
      <c r="E56" s="15">
        <v>0</v>
      </c>
      <c r="F56" s="16">
        <v>58</v>
      </c>
      <c r="G56" s="15">
        <v>66</v>
      </c>
      <c r="H56" s="15">
        <v>0</v>
      </c>
      <c r="I56" s="16">
        <v>66</v>
      </c>
      <c r="J56" s="17">
        <v>124</v>
      </c>
      <c r="K56" s="16">
        <v>12</v>
      </c>
      <c r="L56" s="15" t="s">
        <v>17</v>
      </c>
      <c r="M56" s="2"/>
    </row>
    <row r="57" spans="1:13" ht="12.75" hidden="1">
      <c r="A57" s="2" t="s">
        <v>48</v>
      </c>
      <c r="B57" s="14" t="s">
        <v>31</v>
      </c>
      <c r="C57" s="15" t="s">
        <v>32</v>
      </c>
      <c r="D57" s="15">
        <v>61</v>
      </c>
      <c r="E57" s="15">
        <v>0</v>
      </c>
      <c r="F57" s="16">
        <v>61</v>
      </c>
      <c r="G57" s="15">
        <v>0</v>
      </c>
      <c r="H57" s="15">
        <v>200</v>
      </c>
      <c r="I57" s="16">
        <v>200</v>
      </c>
      <c r="J57" s="17">
        <v>261</v>
      </c>
      <c r="K57" s="16">
        <v>13</v>
      </c>
      <c r="L57" s="15" t="s">
        <v>17</v>
      </c>
      <c r="M57" s="2"/>
    </row>
    <row r="58" spans="1:13" ht="12.75" hidden="1">
      <c r="A58" s="2" t="s">
        <v>49</v>
      </c>
      <c r="B58" s="14" t="s">
        <v>31</v>
      </c>
      <c r="C58" s="15" t="s">
        <v>32</v>
      </c>
      <c r="D58" s="15">
        <v>62</v>
      </c>
      <c r="E58" s="15">
        <v>0</v>
      </c>
      <c r="F58" s="16">
        <v>62</v>
      </c>
      <c r="G58" s="15">
        <v>0</v>
      </c>
      <c r="H58" s="15">
        <v>200</v>
      </c>
      <c r="I58" s="16">
        <v>200</v>
      </c>
      <c r="J58" s="17">
        <v>262</v>
      </c>
      <c r="K58" s="16">
        <v>14</v>
      </c>
      <c r="L58" s="15" t="s">
        <v>17</v>
      </c>
      <c r="M58" s="2"/>
    </row>
    <row r="59" spans="1:12" ht="12.75" hidden="1">
      <c r="A59" s="2" t="s">
        <v>50</v>
      </c>
      <c r="B59" s="14" t="s">
        <v>31</v>
      </c>
      <c r="C59" s="15" t="s">
        <v>23</v>
      </c>
      <c r="D59" s="15">
        <v>62</v>
      </c>
      <c r="E59" s="15">
        <v>0</v>
      </c>
      <c r="F59" s="16">
        <v>62</v>
      </c>
      <c r="G59" s="15">
        <v>0</v>
      </c>
      <c r="H59" s="15">
        <v>200</v>
      </c>
      <c r="I59" s="16">
        <v>200</v>
      </c>
      <c r="J59" s="17">
        <v>262</v>
      </c>
      <c r="K59" s="16">
        <v>14</v>
      </c>
      <c r="L59" s="18" t="s">
        <v>17</v>
      </c>
    </row>
    <row r="60" spans="1:12" ht="12.75" hidden="1">
      <c r="A60" s="2" t="s">
        <v>51</v>
      </c>
      <c r="B60" s="14" t="s">
        <v>31</v>
      </c>
      <c r="C60" s="15" t="s">
        <v>23</v>
      </c>
      <c r="D60" s="15">
        <v>64</v>
      </c>
      <c r="E60" s="15">
        <v>0</v>
      </c>
      <c r="F60" s="16">
        <v>64</v>
      </c>
      <c r="G60" s="15">
        <v>0</v>
      </c>
      <c r="H60" s="15">
        <v>200</v>
      </c>
      <c r="I60" s="16">
        <v>200</v>
      </c>
      <c r="J60" s="17">
        <v>264</v>
      </c>
      <c r="K60" s="16">
        <v>16</v>
      </c>
      <c r="L60" s="18" t="s">
        <v>17</v>
      </c>
    </row>
    <row r="61" spans="1:12" ht="12.75" hidden="1">
      <c r="A61" s="2" t="s">
        <v>52</v>
      </c>
      <c r="B61" s="14" t="s">
        <v>31</v>
      </c>
      <c r="C61" s="15" t="s">
        <v>21</v>
      </c>
      <c r="D61" s="15">
        <v>65</v>
      </c>
      <c r="E61" s="15">
        <v>0</v>
      </c>
      <c r="F61" s="16">
        <v>65</v>
      </c>
      <c r="G61" s="15">
        <v>0</v>
      </c>
      <c r="H61" s="15">
        <v>200</v>
      </c>
      <c r="I61" s="16">
        <v>200</v>
      </c>
      <c r="J61" s="17">
        <v>265</v>
      </c>
      <c r="K61" s="16">
        <v>17</v>
      </c>
      <c r="L61" s="18" t="s">
        <v>17</v>
      </c>
    </row>
    <row r="62" spans="1:12" ht="12.75" hidden="1">
      <c r="A62" s="2" t="s">
        <v>53</v>
      </c>
      <c r="B62" s="14" t="s">
        <v>31</v>
      </c>
      <c r="C62" s="15" t="s">
        <v>40</v>
      </c>
      <c r="D62" s="15">
        <v>66</v>
      </c>
      <c r="E62" s="15">
        <v>0</v>
      </c>
      <c r="F62" s="16">
        <v>66</v>
      </c>
      <c r="G62" s="15">
        <v>0</v>
      </c>
      <c r="H62" s="15">
        <v>200</v>
      </c>
      <c r="I62" s="16">
        <v>200</v>
      </c>
      <c r="J62" s="17">
        <v>266</v>
      </c>
      <c r="K62" s="16">
        <v>18</v>
      </c>
      <c r="L62" s="18" t="s">
        <v>17</v>
      </c>
    </row>
    <row r="63" spans="1:12" ht="12.75" hidden="1">
      <c r="A63" s="2" t="s">
        <v>54</v>
      </c>
      <c r="B63" s="14" t="s">
        <v>31</v>
      </c>
      <c r="C63" s="15" t="s">
        <v>40</v>
      </c>
      <c r="D63" s="15">
        <v>67</v>
      </c>
      <c r="E63" s="15">
        <v>0</v>
      </c>
      <c r="F63" s="16">
        <v>67</v>
      </c>
      <c r="G63" s="15">
        <v>0</v>
      </c>
      <c r="H63" s="15">
        <v>200</v>
      </c>
      <c r="I63" s="16">
        <v>200</v>
      </c>
      <c r="J63" s="17">
        <v>267</v>
      </c>
      <c r="K63" s="16">
        <v>19</v>
      </c>
      <c r="L63" s="18" t="s">
        <v>17</v>
      </c>
    </row>
    <row r="64" spans="1:12" ht="12.75" hidden="1">
      <c r="A64" s="2" t="s">
        <v>55</v>
      </c>
      <c r="B64" s="14" t="s">
        <v>31</v>
      </c>
      <c r="C64" s="15" t="s">
        <v>16</v>
      </c>
      <c r="D64" s="15">
        <v>72</v>
      </c>
      <c r="E64" s="15">
        <v>0</v>
      </c>
      <c r="F64" s="16">
        <v>72</v>
      </c>
      <c r="G64" s="15">
        <v>0</v>
      </c>
      <c r="H64" s="15">
        <v>200</v>
      </c>
      <c r="I64" s="16">
        <v>200</v>
      </c>
      <c r="J64" s="17">
        <v>272</v>
      </c>
      <c r="K64" s="16">
        <v>20</v>
      </c>
      <c r="L64" s="18" t="s">
        <v>17</v>
      </c>
    </row>
    <row r="65" spans="1:12" ht="12.75" hidden="1">
      <c r="A65" s="2" t="s">
        <v>56</v>
      </c>
      <c r="B65" s="14" t="s">
        <v>31</v>
      </c>
      <c r="C65" s="15" t="s">
        <v>36</v>
      </c>
      <c r="D65" s="15">
        <v>75</v>
      </c>
      <c r="E65" s="15">
        <v>0</v>
      </c>
      <c r="F65" s="16">
        <v>75</v>
      </c>
      <c r="G65" s="15">
        <v>0</v>
      </c>
      <c r="H65" s="15">
        <v>200</v>
      </c>
      <c r="I65" s="16">
        <v>200</v>
      </c>
      <c r="J65" s="17">
        <v>275</v>
      </c>
      <c r="K65" s="16">
        <v>21</v>
      </c>
      <c r="L65" s="18" t="s">
        <v>17</v>
      </c>
    </row>
    <row r="66" spans="1:12" ht="12.75" hidden="1">
      <c r="A66" s="2" t="s">
        <v>57</v>
      </c>
      <c r="B66" s="14" t="s">
        <v>31</v>
      </c>
      <c r="C66" s="15" t="s">
        <v>40</v>
      </c>
      <c r="D66" s="15">
        <v>82</v>
      </c>
      <c r="E66" s="15">
        <v>0</v>
      </c>
      <c r="F66" s="16">
        <v>82</v>
      </c>
      <c r="G66" s="15">
        <v>0</v>
      </c>
      <c r="H66" s="15">
        <v>200</v>
      </c>
      <c r="I66" s="16">
        <v>200</v>
      </c>
      <c r="J66" s="17">
        <v>282</v>
      </c>
      <c r="K66" s="16">
        <v>22</v>
      </c>
      <c r="L66" s="18" t="s">
        <v>17</v>
      </c>
    </row>
    <row r="67" spans="1:12" ht="12.75" hidden="1">
      <c r="A67" s="2">
        <v>0</v>
      </c>
      <c r="B67" s="14" t="s">
        <v>31</v>
      </c>
      <c r="C67" s="15">
        <v>0</v>
      </c>
      <c r="D67" s="15">
        <v>0</v>
      </c>
      <c r="E67" s="15">
        <v>0</v>
      </c>
      <c r="F67" s="16">
        <v>0</v>
      </c>
      <c r="G67" s="15">
        <v>0</v>
      </c>
      <c r="H67" s="15">
        <v>0</v>
      </c>
      <c r="I67" s="16">
        <v>0</v>
      </c>
      <c r="J67" s="17">
        <v>1000</v>
      </c>
      <c r="K67" s="16">
        <v>23</v>
      </c>
      <c r="L67" s="18" t="s">
        <v>17</v>
      </c>
    </row>
    <row r="68" spans="1:12" ht="12.75" hidden="1">
      <c r="A68" s="2">
        <v>0</v>
      </c>
      <c r="B68" s="14" t="s">
        <v>31</v>
      </c>
      <c r="C68" s="15">
        <v>0</v>
      </c>
      <c r="D68" s="15">
        <v>0</v>
      </c>
      <c r="E68" s="15">
        <v>0</v>
      </c>
      <c r="F68" s="16">
        <v>0</v>
      </c>
      <c r="G68" s="15">
        <v>0</v>
      </c>
      <c r="H68" s="15">
        <v>0</v>
      </c>
      <c r="I68" s="16">
        <v>0</v>
      </c>
      <c r="J68" s="17">
        <v>1000</v>
      </c>
      <c r="K68" s="16">
        <v>23</v>
      </c>
      <c r="L68" s="18" t="s">
        <v>17</v>
      </c>
    </row>
    <row r="69" spans="1:12" ht="12.75" hidden="1">
      <c r="A69" s="2">
        <v>0</v>
      </c>
      <c r="B69" s="14" t="s">
        <v>31</v>
      </c>
      <c r="C69" s="15">
        <v>0</v>
      </c>
      <c r="D69" s="15">
        <v>0</v>
      </c>
      <c r="E69" s="15">
        <v>0</v>
      </c>
      <c r="F69" s="16">
        <v>0</v>
      </c>
      <c r="G69" s="15">
        <v>0</v>
      </c>
      <c r="H69" s="15">
        <v>0</v>
      </c>
      <c r="I69" s="16">
        <v>0</v>
      </c>
      <c r="J69" s="17">
        <v>1000</v>
      </c>
      <c r="K69" s="16">
        <v>23</v>
      </c>
      <c r="L69" s="18" t="s">
        <v>17</v>
      </c>
    </row>
    <row r="70" spans="1:12" ht="12.75" hidden="1">
      <c r="A70" s="2">
        <v>0</v>
      </c>
      <c r="B70" s="14" t="s">
        <v>31</v>
      </c>
      <c r="C70" s="15">
        <v>0</v>
      </c>
      <c r="D70" s="15">
        <v>0</v>
      </c>
      <c r="E70" s="15">
        <v>0</v>
      </c>
      <c r="F70" s="16">
        <v>0</v>
      </c>
      <c r="G70" s="15">
        <v>0</v>
      </c>
      <c r="H70" s="15">
        <v>0</v>
      </c>
      <c r="I70" s="16">
        <v>0</v>
      </c>
      <c r="J70" s="17">
        <v>1000</v>
      </c>
      <c r="K70" s="16">
        <v>23</v>
      </c>
      <c r="L70" s="18" t="s">
        <v>17</v>
      </c>
    </row>
    <row r="71" spans="1:12" ht="12.75" hidden="1">
      <c r="A71" s="2">
        <v>0</v>
      </c>
      <c r="B71" s="14" t="s">
        <v>31</v>
      </c>
      <c r="C71" s="15">
        <v>0</v>
      </c>
      <c r="D71" s="15">
        <v>0</v>
      </c>
      <c r="E71" s="15">
        <v>0</v>
      </c>
      <c r="F71" s="16">
        <v>0</v>
      </c>
      <c r="G71" s="15">
        <v>0</v>
      </c>
      <c r="H71" s="15">
        <v>0</v>
      </c>
      <c r="I71" s="16">
        <v>0</v>
      </c>
      <c r="J71" s="17">
        <v>1000</v>
      </c>
      <c r="K71" s="16">
        <v>23</v>
      </c>
      <c r="L71" s="18" t="s">
        <v>17</v>
      </c>
    </row>
    <row r="72" spans="1:12" ht="12.75" hidden="1">
      <c r="A72" s="2">
        <v>0</v>
      </c>
      <c r="B72" s="14" t="s">
        <v>31</v>
      </c>
      <c r="C72" s="15">
        <v>0</v>
      </c>
      <c r="D72" s="15">
        <v>0</v>
      </c>
      <c r="E72" s="15">
        <v>0</v>
      </c>
      <c r="F72" s="16">
        <v>0</v>
      </c>
      <c r="G72" s="15">
        <v>0</v>
      </c>
      <c r="H72" s="15">
        <v>0</v>
      </c>
      <c r="I72" s="16">
        <v>0</v>
      </c>
      <c r="J72" s="17">
        <v>1000</v>
      </c>
      <c r="K72" s="16">
        <v>23</v>
      </c>
      <c r="L72" s="18" t="s">
        <v>17</v>
      </c>
    </row>
    <row r="73" spans="1:12" ht="12.75" hidden="1">
      <c r="A73" s="2">
        <v>0</v>
      </c>
      <c r="B73" s="14" t="s">
        <v>31</v>
      </c>
      <c r="C73" s="15">
        <v>0</v>
      </c>
      <c r="D73" s="15">
        <v>0</v>
      </c>
      <c r="E73" s="15">
        <v>0</v>
      </c>
      <c r="F73" s="16">
        <v>0</v>
      </c>
      <c r="G73" s="15">
        <v>0</v>
      </c>
      <c r="H73" s="15">
        <v>0</v>
      </c>
      <c r="I73" s="16">
        <v>0</v>
      </c>
      <c r="J73" s="17">
        <v>1000</v>
      </c>
      <c r="K73" s="16">
        <v>23</v>
      </c>
      <c r="L73" s="18" t="s">
        <v>17</v>
      </c>
    </row>
    <row r="74" spans="1:12" ht="12.75" hidden="1">
      <c r="A74" s="2">
        <v>0</v>
      </c>
      <c r="B74" s="14" t="s">
        <v>31</v>
      </c>
      <c r="C74" s="15">
        <v>0</v>
      </c>
      <c r="D74" s="15">
        <v>0</v>
      </c>
      <c r="E74" s="15">
        <v>0</v>
      </c>
      <c r="F74" s="16">
        <v>0</v>
      </c>
      <c r="G74" s="15">
        <v>0</v>
      </c>
      <c r="H74" s="15">
        <v>0</v>
      </c>
      <c r="I74" s="16">
        <v>0</v>
      </c>
      <c r="J74" s="17">
        <v>1000</v>
      </c>
      <c r="K74" s="16">
        <v>23</v>
      </c>
      <c r="L74" s="18" t="s">
        <v>17</v>
      </c>
    </row>
    <row r="75" spans="1:12" ht="12.75" hidden="1">
      <c r="A75" s="2">
        <v>0</v>
      </c>
      <c r="B75" s="14" t="s">
        <v>31</v>
      </c>
      <c r="C75" s="15">
        <v>0</v>
      </c>
      <c r="D75" s="15">
        <v>0</v>
      </c>
      <c r="E75" s="15">
        <v>0</v>
      </c>
      <c r="F75" s="16">
        <v>0</v>
      </c>
      <c r="G75" s="15">
        <v>0</v>
      </c>
      <c r="H75" s="15">
        <v>0</v>
      </c>
      <c r="I75" s="16">
        <v>0</v>
      </c>
      <c r="J75" s="17">
        <v>1000</v>
      </c>
      <c r="K75" s="16">
        <v>23</v>
      </c>
      <c r="L75" s="18" t="s">
        <v>17</v>
      </c>
    </row>
    <row r="76" spans="1:12" ht="12.75" hidden="1">
      <c r="A76" s="2">
        <v>0</v>
      </c>
      <c r="B76" s="14" t="s">
        <v>31</v>
      </c>
      <c r="C76" s="15">
        <v>0</v>
      </c>
      <c r="D76" s="15">
        <v>0</v>
      </c>
      <c r="E76" s="15">
        <v>0</v>
      </c>
      <c r="F76" s="16">
        <v>0</v>
      </c>
      <c r="G76" s="15">
        <v>0</v>
      </c>
      <c r="H76" s="15">
        <v>0</v>
      </c>
      <c r="I76" s="16">
        <v>0</v>
      </c>
      <c r="J76" s="17">
        <v>1000</v>
      </c>
      <c r="K76" s="16">
        <v>23</v>
      </c>
      <c r="L76" s="18" t="s">
        <v>17</v>
      </c>
    </row>
    <row r="77" spans="1:12" ht="12.75" hidden="1">
      <c r="A77" s="2">
        <v>0</v>
      </c>
      <c r="B77" s="14" t="s">
        <v>31</v>
      </c>
      <c r="C77" s="15">
        <v>0</v>
      </c>
      <c r="D77" s="15">
        <v>0</v>
      </c>
      <c r="E77" s="15">
        <v>0</v>
      </c>
      <c r="F77" s="16">
        <v>0</v>
      </c>
      <c r="G77" s="15">
        <v>0</v>
      </c>
      <c r="H77" s="15">
        <v>0</v>
      </c>
      <c r="I77" s="16">
        <v>0</v>
      </c>
      <c r="J77" s="17">
        <v>1000</v>
      </c>
      <c r="K77" s="16">
        <v>23</v>
      </c>
      <c r="L77" s="18" t="s">
        <v>17</v>
      </c>
    </row>
    <row r="78" spans="1:12" ht="12.75" hidden="1">
      <c r="A78" s="2">
        <v>0</v>
      </c>
      <c r="B78" s="14" t="s">
        <v>31</v>
      </c>
      <c r="C78" s="15">
        <v>0</v>
      </c>
      <c r="D78" s="15">
        <v>0</v>
      </c>
      <c r="E78" s="15">
        <v>0</v>
      </c>
      <c r="F78" s="16">
        <v>0</v>
      </c>
      <c r="G78" s="15">
        <v>0</v>
      </c>
      <c r="H78" s="15">
        <v>0</v>
      </c>
      <c r="I78" s="16">
        <v>0</v>
      </c>
      <c r="J78" s="17">
        <v>1000</v>
      </c>
      <c r="K78" s="16">
        <v>23</v>
      </c>
      <c r="L78" s="18" t="s">
        <v>17</v>
      </c>
    </row>
    <row r="79" spans="1:12" ht="12.75" hidden="1">
      <c r="A79" s="2">
        <v>0</v>
      </c>
      <c r="B79" s="14" t="s">
        <v>31</v>
      </c>
      <c r="C79" s="15">
        <v>0</v>
      </c>
      <c r="D79" s="15">
        <v>0</v>
      </c>
      <c r="E79" s="15">
        <v>0</v>
      </c>
      <c r="F79" s="16">
        <v>0</v>
      </c>
      <c r="G79" s="15">
        <v>0</v>
      </c>
      <c r="H79" s="15">
        <v>0</v>
      </c>
      <c r="I79" s="16">
        <v>0</v>
      </c>
      <c r="J79" s="17">
        <v>1000</v>
      </c>
      <c r="K79" s="16">
        <v>23</v>
      </c>
      <c r="L79" s="18" t="s">
        <v>17</v>
      </c>
    </row>
    <row r="80" spans="1:12" s="24" customFormat="1" ht="12.75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2"/>
      <c r="L80" s="23"/>
    </row>
    <row r="81" spans="1:12" ht="12.75">
      <c r="A81" s="2" t="s">
        <v>58</v>
      </c>
      <c r="B81" s="14" t="s">
        <v>59</v>
      </c>
      <c r="C81" s="15" t="s">
        <v>23</v>
      </c>
      <c r="D81" s="15">
        <v>44</v>
      </c>
      <c r="E81" s="15">
        <v>41</v>
      </c>
      <c r="F81" s="16">
        <v>85</v>
      </c>
      <c r="G81" s="15">
        <v>44</v>
      </c>
      <c r="H81" s="15">
        <v>42</v>
      </c>
      <c r="I81" s="16">
        <v>86</v>
      </c>
      <c r="J81" s="17">
        <v>171</v>
      </c>
      <c r="K81" s="16">
        <v>1</v>
      </c>
      <c r="L81" s="18" t="s">
        <v>17</v>
      </c>
    </row>
    <row r="82" spans="1:12" ht="12.75">
      <c r="A82" s="2" t="s">
        <v>60</v>
      </c>
      <c r="B82" s="14" t="s">
        <v>59</v>
      </c>
      <c r="C82" s="15" t="s">
        <v>23</v>
      </c>
      <c r="D82" s="15">
        <v>43</v>
      </c>
      <c r="E82" s="15">
        <v>40</v>
      </c>
      <c r="F82" s="16">
        <v>83</v>
      </c>
      <c r="G82" s="15">
        <v>48</v>
      </c>
      <c r="H82" s="15">
        <v>47</v>
      </c>
      <c r="I82" s="16">
        <v>95</v>
      </c>
      <c r="J82" s="17">
        <v>178</v>
      </c>
      <c r="K82" s="16">
        <v>2</v>
      </c>
      <c r="L82" s="18" t="s">
        <v>17</v>
      </c>
    </row>
    <row r="83" spans="1:12" ht="12.75">
      <c r="A83" s="2" t="s">
        <v>61</v>
      </c>
      <c r="B83" s="14" t="s">
        <v>59</v>
      </c>
      <c r="C83" s="15" t="s">
        <v>16</v>
      </c>
      <c r="D83" s="15">
        <v>45</v>
      </c>
      <c r="E83" s="15">
        <v>48</v>
      </c>
      <c r="F83" s="16">
        <v>93</v>
      </c>
      <c r="G83" s="15">
        <v>45</v>
      </c>
      <c r="H83" s="15">
        <v>41</v>
      </c>
      <c r="I83" s="16">
        <v>86</v>
      </c>
      <c r="J83" s="17">
        <v>179</v>
      </c>
      <c r="K83" s="16">
        <v>3</v>
      </c>
      <c r="L83" s="18" t="s">
        <v>17</v>
      </c>
    </row>
    <row r="84" spans="1:12" ht="12.75">
      <c r="A84" s="2" t="s">
        <v>62</v>
      </c>
      <c r="B84" s="14" t="s">
        <v>59</v>
      </c>
      <c r="C84" s="15" t="s">
        <v>36</v>
      </c>
      <c r="D84" s="15">
        <v>46</v>
      </c>
      <c r="E84" s="15">
        <v>43</v>
      </c>
      <c r="F84" s="16">
        <v>89</v>
      </c>
      <c r="G84" s="15">
        <v>46</v>
      </c>
      <c r="H84" s="15">
        <v>50</v>
      </c>
      <c r="I84" s="16">
        <v>96</v>
      </c>
      <c r="J84" s="17">
        <v>185</v>
      </c>
      <c r="K84" s="16">
        <v>4</v>
      </c>
      <c r="L84" s="18" t="s">
        <v>17</v>
      </c>
    </row>
    <row r="85" spans="1:12" ht="12.75">
      <c r="A85" s="2" t="s">
        <v>63</v>
      </c>
      <c r="B85" s="14" t="s">
        <v>59</v>
      </c>
      <c r="C85" s="15" t="s">
        <v>21</v>
      </c>
      <c r="D85" s="15">
        <v>47</v>
      </c>
      <c r="E85" s="15">
        <v>47</v>
      </c>
      <c r="F85" s="16">
        <v>94</v>
      </c>
      <c r="G85" s="15">
        <v>44</v>
      </c>
      <c r="H85" s="15">
        <v>47</v>
      </c>
      <c r="I85" s="16">
        <v>91</v>
      </c>
      <c r="J85" s="17">
        <v>185</v>
      </c>
      <c r="K85" s="16">
        <v>4</v>
      </c>
      <c r="L85" s="18" t="s">
        <v>17</v>
      </c>
    </row>
    <row r="86" spans="1:12" ht="12.75">
      <c r="A86" s="2" t="s">
        <v>64</v>
      </c>
      <c r="B86" s="14" t="s">
        <v>59</v>
      </c>
      <c r="C86" s="15" t="s">
        <v>16</v>
      </c>
      <c r="D86" s="15">
        <v>54</v>
      </c>
      <c r="E86" s="15">
        <v>47</v>
      </c>
      <c r="F86" s="16">
        <v>101</v>
      </c>
      <c r="G86" s="15">
        <v>47</v>
      </c>
      <c r="H86" s="15">
        <v>40</v>
      </c>
      <c r="I86" s="16">
        <v>87</v>
      </c>
      <c r="J86" s="17">
        <v>188</v>
      </c>
      <c r="K86" s="16">
        <v>6</v>
      </c>
      <c r="L86" s="18" t="s">
        <v>17</v>
      </c>
    </row>
    <row r="87" spans="1:12" ht="12.75">
      <c r="A87" s="2" t="s">
        <v>65</v>
      </c>
      <c r="B87" s="14" t="s">
        <v>59</v>
      </c>
      <c r="C87" s="15" t="s">
        <v>40</v>
      </c>
      <c r="D87" s="15">
        <v>49</v>
      </c>
      <c r="E87" s="15">
        <v>50</v>
      </c>
      <c r="F87" s="16">
        <v>99</v>
      </c>
      <c r="G87" s="15">
        <v>46</v>
      </c>
      <c r="H87" s="15">
        <v>46</v>
      </c>
      <c r="I87" s="16">
        <v>92</v>
      </c>
      <c r="J87" s="17">
        <v>191</v>
      </c>
      <c r="K87" s="16">
        <v>7</v>
      </c>
      <c r="L87" s="18" t="s">
        <v>17</v>
      </c>
    </row>
    <row r="88" spans="1:12" ht="12.75">
      <c r="A88" s="2" t="s">
        <v>66</v>
      </c>
      <c r="B88" s="14" t="s">
        <v>59</v>
      </c>
      <c r="C88" s="15" t="s">
        <v>40</v>
      </c>
      <c r="D88" s="15">
        <v>52</v>
      </c>
      <c r="E88" s="15">
        <v>58</v>
      </c>
      <c r="F88" s="16">
        <v>110</v>
      </c>
      <c r="G88" s="15">
        <v>51</v>
      </c>
      <c r="H88" s="15">
        <v>50</v>
      </c>
      <c r="I88" s="16">
        <v>101</v>
      </c>
      <c r="J88" s="17">
        <v>211</v>
      </c>
      <c r="K88" s="16">
        <v>8</v>
      </c>
      <c r="L88" s="18" t="s">
        <v>17</v>
      </c>
    </row>
    <row r="89" spans="1:12" ht="12.75">
      <c r="A89" s="2" t="s">
        <v>67</v>
      </c>
      <c r="B89" s="14" t="s">
        <v>59</v>
      </c>
      <c r="C89" s="15" t="s">
        <v>32</v>
      </c>
      <c r="D89" s="15">
        <v>52</v>
      </c>
      <c r="E89" s="15">
        <v>53</v>
      </c>
      <c r="F89" s="16">
        <v>105</v>
      </c>
      <c r="G89" s="15">
        <v>59</v>
      </c>
      <c r="H89" s="15">
        <v>50</v>
      </c>
      <c r="I89" s="16">
        <v>109</v>
      </c>
      <c r="J89" s="17">
        <v>214</v>
      </c>
      <c r="K89" s="16">
        <v>9</v>
      </c>
      <c r="L89" s="18" t="s">
        <v>17</v>
      </c>
    </row>
    <row r="90" spans="1:12" ht="12.75">
      <c r="A90" s="2" t="s">
        <v>68</v>
      </c>
      <c r="B90" s="14" t="s">
        <v>59</v>
      </c>
      <c r="C90" s="15" t="s">
        <v>26</v>
      </c>
      <c r="D90" s="15">
        <v>55</v>
      </c>
      <c r="E90" s="15">
        <v>63</v>
      </c>
      <c r="F90" s="16">
        <v>118</v>
      </c>
      <c r="G90" s="15">
        <v>53</v>
      </c>
      <c r="H90" s="15">
        <v>61</v>
      </c>
      <c r="I90" s="16">
        <v>114</v>
      </c>
      <c r="J90" s="17">
        <v>232</v>
      </c>
      <c r="K90" s="16">
        <v>10</v>
      </c>
      <c r="L90" s="18" t="s">
        <v>17</v>
      </c>
    </row>
    <row r="91" spans="1:12" ht="12.75">
      <c r="A91" s="2" t="s">
        <v>69</v>
      </c>
      <c r="B91" s="14" t="s">
        <v>59</v>
      </c>
      <c r="C91" s="15" t="s">
        <v>28</v>
      </c>
      <c r="D91" s="15">
        <v>49</v>
      </c>
      <c r="E91" s="15">
        <v>60</v>
      </c>
      <c r="F91" s="16">
        <v>109</v>
      </c>
      <c r="G91" s="15">
        <v>72</v>
      </c>
      <c r="H91" s="15">
        <v>61</v>
      </c>
      <c r="I91" s="16">
        <v>133</v>
      </c>
      <c r="J91" s="17">
        <v>242</v>
      </c>
      <c r="K91" s="16">
        <v>11</v>
      </c>
      <c r="L91" s="18" t="s">
        <v>17</v>
      </c>
    </row>
    <row r="92" spans="1:12" ht="12.75">
      <c r="A92" s="2" t="s">
        <v>70</v>
      </c>
      <c r="B92" s="14" t="s">
        <v>59</v>
      </c>
      <c r="C92" s="15" t="s">
        <v>28</v>
      </c>
      <c r="D92" s="15">
        <v>63</v>
      </c>
      <c r="E92" s="15">
        <v>62</v>
      </c>
      <c r="F92" s="16">
        <v>125</v>
      </c>
      <c r="G92" s="15">
        <v>63</v>
      </c>
      <c r="H92" s="15">
        <v>65</v>
      </c>
      <c r="I92" s="16">
        <v>128</v>
      </c>
      <c r="J92" s="17">
        <v>253</v>
      </c>
      <c r="K92" s="16">
        <v>12</v>
      </c>
      <c r="L92" s="15" t="s">
        <v>17</v>
      </c>
    </row>
    <row r="93" spans="1:12" ht="12.75" hidden="1">
      <c r="A93" s="2" t="s">
        <v>71</v>
      </c>
      <c r="B93" s="14" t="s">
        <v>59</v>
      </c>
      <c r="C93" s="15" t="s">
        <v>16</v>
      </c>
      <c r="D93" s="15">
        <v>63</v>
      </c>
      <c r="E93" s="15">
        <v>63</v>
      </c>
      <c r="F93" s="16">
        <v>126</v>
      </c>
      <c r="G93" s="15">
        <v>0</v>
      </c>
      <c r="H93" s="15">
        <v>200</v>
      </c>
      <c r="I93" s="16">
        <v>200</v>
      </c>
      <c r="J93" s="17">
        <v>326</v>
      </c>
      <c r="K93" s="16">
        <v>13</v>
      </c>
      <c r="L93" s="15" t="s">
        <v>17</v>
      </c>
    </row>
    <row r="94" spans="1:12" ht="12.75" hidden="1">
      <c r="A94" s="2" t="s">
        <v>72</v>
      </c>
      <c r="B94" s="14" t="s">
        <v>59</v>
      </c>
      <c r="C94" s="15" t="s">
        <v>32</v>
      </c>
      <c r="D94" s="15">
        <v>72</v>
      </c>
      <c r="E94" s="15">
        <v>70</v>
      </c>
      <c r="F94" s="16">
        <v>142</v>
      </c>
      <c r="G94" s="15">
        <v>0</v>
      </c>
      <c r="H94" s="15">
        <v>200</v>
      </c>
      <c r="I94" s="16">
        <v>200</v>
      </c>
      <c r="J94" s="17">
        <v>342</v>
      </c>
      <c r="K94" s="16">
        <v>14</v>
      </c>
      <c r="L94" s="18" t="s">
        <v>17</v>
      </c>
    </row>
    <row r="95" spans="1:12" ht="12.75" hidden="1">
      <c r="A95" s="2" t="s">
        <v>73</v>
      </c>
      <c r="B95" s="14" t="s">
        <v>59</v>
      </c>
      <c r="C95" s="15" t="s">
        <v>26</v>
      </c>
      <c r="D95" s="15">
        <v>79</v>
      </c>
      <c r="E95" s="15">
        <v>68</v>
      </c>
      <c r="F95" s="16">
        <v>147</v>
      </c>
      <c r="G95" s="15">
        <v>0</v>
      </c>
      <c r="H95" s="15">
        <v>200</v>
      </c>
      <c r="I95" s="16">
        <v>200</v>
      </c>
      <c r="J95" s="17">
        <v>347</v>
      </c>
      <c r="K95" s="16">
        <v>15</v>
      </c>
      <c r="L95" s="18" t="s">
        <v>17</v>
      </c>
    </row>
    <row r="96" spans="1:12" ht="12.75" hidden="1">
      <c r="A96" s="2" t="s">
        <v>74</v>
      </c>
      <c r="B96" s="14" t="s">
        <v>59</v>
      </c>
      <c r="C96" s="15" t="s">
        <v>26</v>
      </c>
      <c r="D96" s="15">
        <v>72</v>
      </c>
      <c r="E96" s="15">
        <v>75</v>
      </c>
      <c r="F96" s="16">
        <v>147</v>
      </c>
      <c r="G96" s="15">
        <v>0</v>
      </c>
      <c r="H96" s="15">
        <v>200</v>
      </c>
      <c r="I96" s="16">
        <v>200</v>
      </c>
      <c r="J96" s="17">
        <v>347</v>
      </c>
      <c r="K96" s="16">
        <v>15</v>
      </c>
      <c r="L96" s="18" t="s">
        <v>17</v>
      </c>
    </row>
    <row r="97" spans="1:12" ht="12.75" hidden="1">
      <c r="A97" s="2" t="s">
        <v>75</v>
      </c>
      <c r="B97" s="14" t="s">
        <v>59</v>
      </c>
      <c r="C97" s="15" t="s">
        <v>16</v>
      </c>
      <c r="D97" s="15">
        <v>77</v>
      </c>
      <c r="E97" s="15">
        <v>71</v>
      </c>
      <c r="F97" s="16">
        <v>148</v>
      </c>
      <c r="G97" s="15">
        <v>0</v>
      </c>
      <c r="H97" s="15">
        <v>200</v>
      </c>
      <c r="I97" s="16">
        <v>200</v>
      </c>
      <c r="J97" s="17">
        <v>348</v>
      </c>
      <c r="K97" s="16">
        <v>17</v>
      </c>
      <c r="L97" s="18" t="s">
        <v>17</v>
      </c>
    </row>
    <row r="98" spans="1:12" ht="12.75" hidden="1">
      <c r="A98" s="2">
        <v>0</v>
      </c>
      <c r="B98" s="14" t="s">
        <v>59</v>
      </c>
      <c r="C98" s="15">
        <v>0</v>
      </c>
      <c r="D98" s="15">
        <v>0</v>
      </c>
      <c r="E98" s="15">
        <v>0</v>
      </c>
      <c r="F98" s="16">
        <v>0</v>
      </c>
      <c r="G98" s="15">
        <v>0</v>
      </c>
      <c r="H98" s="15">
        <v>0</v>
      </c>
      <c r="I98" s="16">
        <v>0</v>
      </c>
      <c r="J98" s="17">
        <v>1000</v>
      </c>
      <c r="K98" s="16">
        <v>18</v>
      </c>
      <c r="L98" s="18" t="s">
        <v>17</v>
      </c>
    </row>
    <row r="99" spans="1:12" ht="12.75" hidden="1">
      <c r="A99" s="2">
        <v>0</v>
      </c>
      <c r="B99" s="14" t="s">
        <v>59</v>
      </c>
      <c r="C99" s="15">
        <v>0</v>
      </c>
      <c r="D99" s="15">
        <v>0</v>
      </c>
      <c r="E99" s="15">
        <v>0</v>
      </c>
      <c r="F99" s="16">
        <v>0</v>
      </c>
      <c r="G99" s="15">
        <v>0</v>
      </c>
      <c r="H99" s="15">
        <v>0</v>
      </c>
      <c r="I99" s="16">
        <v>0</v>
      </c>
      <c r="J99" s="17">
        <v>1000</v>
      </c>
      <c r="K99" s="16">
        <v>18</v>
      </c>
      <c r="L99" s="18" t="s">
        <v>17</v>
      </c>
    </row>
    <row r="100" spans="1:12" ht="12.75" hidden="1">
      <c r="A100" s="2">
        <v>0</v>
      </c>
      <c r="B100" s="14" t="s">
        <v>59</v>
      </c>
      <c r="C100" s="15">
        <v>0</v>
      </c>
      <c r="D100" s="15">
        <v>0</v>
      </c>
      <c r="E100" s="15">
        <v>0</v>
      </c>
      <c r="F100" s="16">
        <v>0</v>
      </c>
      <c r="G100" s="15">
        <v>0</v>
      </c>
      <c r="H100" s="15">
        <v>0</v>
      </c>
      <c r="I100" s="16">
        <v>0</v>
      </c>
      <c r="J100" s="17">
        <v>1000</v>
      </c>
      <c r="K100" s="16">
        <v>18</v>
      </c>
      <c r="L100" s="18" t="s">
        <v>17</v>
      </c>
    </row>
    <row r="101" spans="1:12" ht="12.75" hidden="1">
      <c r="A101" s="2">
        <v>0</v>
      </c>
      <c r="B101" s="14" t="s">
        <v>59</v>
      </c>
      <c r="C101" s="15">
        <v>0</v>
      </c>
      <c r="D101" s="15">
        <v>0</v>
      </c>
      <c r="E101" s="15">
        <v>0</v>
      </c>
      <c r="F101" s="16">
        <v>0</v>
      </c>
      <c r="G101" s="15">
        <v>0</v>
      </c>
      <c r="H101" s="15">
        <v>0</v>
      </c>
      <c r="I101" s="16">
        <v>0</v>
      </c>
      <c r="J101" s="17">
        <v>1000</v>
      </c>
      <c r="K101" s="16">
        <v>18</v>
      </c>
      <c r="L101" s="18" t="s">
        <v>17</v>
      </c>
    </row>
    <row r="102" spans="1:12" ht="12.75" hidden="1">
      <c r="A102" s="2">
        <v>0</v>
      </c>
      <c r="B102" s="14" t="s">
        <v>59</v>
      </c>
      <c r="C102" s="15">
        <v>0</v>
      </c>
      <c r="D102" s="15">
        <v>0</v>
      </c>
      <c r="E102" s="15">
        <v>0</v>
      </c>
      <c r="F102" s="16">
        <v>0</v>
      </c>
      <c r="G102" s="15">
        <v>0</v>
      </c>
      <c r="H102" s="15">
        <v>0</v>
      </c>
      <c r="I102" s="16">
        <v>0</v>
      </c>
      <c r="J102" s="17">
        <v>1000</v>
      </c>
      <c r="K102" s="16">
        <v>18</v>
      </c>
      <c r="L102" s="18" t="s">
        <v>17</v>
      </c>
    </row>
    <row r="103" spans="1:12" ht="12.75" hidden="1">
      <c r="A103" s="2">
        <v>0</v>
      </c>
      <c r="B103" s="14" t="s">
        <v>59</v>
      </c>
      <c r="C103" s="15">
        <v>0</v>
      </c>
      <c r="D103" s="15">
        <v>0</v>
      </c>
      <c r="E103" s="15">
        <v>0</v>
      </c>
      <c r="F103" s="16">
        <v>0</v>
      </c>
      <c r="G103" s="15">
        <v>0</v>
      </c>
      <c r="H103" s="15">
        <v>0</v>
      </c>
      <c r="I103" s="16">
        <v>0</v>
      </c>
      <c r="J103" s="17">
        <v>1000</v>
      </c>
      <c r="K103" s="16">
        <v>18</v>
      </c>
      <c r="L103" s="18" t="s">
        <v>17</v>
      </c>
    </row>
    <row r="104" spans="1:12" ht="12.75" hidden="1">
      <c r="A104" s="2">
        <v>0</v>
      </c>
      <c r="B104" s="14" t="s">
        <v>59</v>
      </c>
      <c r="C104" s="15">
        <v>0</v>
      </c>
      <c r="D104" s="15">
        <v>0</v>
      </c>
      <c r="E104" s="15">
        <v>0</v>
      </c>
      <c r="F104" s="16">
        <v>0</v>
      </c>
      <c r="G104" s="15">
        <v>0</v>
      </c>
      <c r="H104" s="15">
        <v>0</v>
      </c>
      <c r="I104" s="16">
        <v>0</v>
      </c>
      <c r="J104" s="17">
        <v>1000</v>
      </c>
      <c r="K104" s="16">
        <v>18</v>
      </c>
      <c r="L104" s="18" t="s">
        <v>17</v>
      </c>
    </row>
    <row r="105" spans="1:12" ht="12.75" hidden="1">
      <c r="A105" s="2">
        <v>0</v>
      </c>
      <c r="B105" s="14" t="s">
        <v>59</v>
      </c>
      <c r="C105" s="15">
        <v>0</v>
      </c>
      <c r="D105" s="15">
        <v>0</v>
      </c>
      <c r="E105" s="15">
        <v>0</v>
      </c>
      <c r="F105" s="16">
        <v>0</v>
      </c>
      <c r="G105" s="15">
        <v>0</v>
      </c>
      <c r="H105" s="15">
        <v>0</v>
      </c>
      <c r="I105" s="16">
        <v>0</v>
      </c>
      <c r="J105" s="17">
        <v>1000</v>
      </c>
      <c r="K105" s="16">
        <v>18</v>
      </c>
      <c r="L105" s="18" t="s">
        <v>17</v>
      </c>
    </row>
    <row r="106" spans="1:12" ht="12.75" hidden="1">
      <c r="A106" s="2">
        <v>0</v>
      </c>
      <c r="B106" s="14" t="s">
        <v>59</v>
      </c>
      <c r="C106" s="15">
        <v>0</v>
      </c>
      <c r="D106" s="15">
        <v>0</v>
      </c>
      <c r="E106" s="15">
        <v>0</v>
      </c>
      <c r="F106" s="16">
        <v>0</v>
      </c>
      <c r="G106" s="15">
        <v>0</v>
      </c>
      <c r="H106" s="15">
        <v>0</v>
      </c>
      <c r="I106" s="16">
        <v>0</v>
      </c>
      <c r="J106" s="17">
        <v>1000</v>
      </c>
      <c r="K106" s="16">
        <v>18</v>
      </c>
      <c r="L106" s="18" t="s">
        <v>17</v>
      </c>
    </row>
    <row r="107" spans="1:12" ht="12.75" hidden="1">
      <c r="A107" s="2">
        <v>0</v>
      </c>
      <c r="B107" s="14" t="s">
        <v>59</v>
      </c>
      <c r="C107" s="15">
        <v>0</v>
      </c>
      <c r="D107" s="15">
        <v>0</v>
      </c>
      <c r="E107" s="15">
        <v>0</v>
      </c>
      <c r="F107" s="16">
        <v>0</v>
      </c>
      <c r="G107" s="15">
        <v>0</v>
      </c>
      <c r="H107" s="15">
        <v>0</v>
      </c>
      <c r="I107" s="16">
        <v>0</v>
      </c>
      <c r="J107" s="17">
        <v>1000</v>
      </c>
      <c r="K107" s="16">
        <v>18</v>
      </c>
      <c r="L107" s="18" t="s">
        <v>17</v>
      </c>
    </row>
    <row r="108" spans="1:12" ht="12.75" hidden="1">
      <c r="A108" s="2">
        <v>0</v>
      </c>
      <c r="B108" s="14" t="s">
        <v>59</v>
      </c>
      <c r="C108" s="15">
        <v>0</v>
      </c>
      <c r="D108" s="15">
        <v>0</v>
      </c>
      <c r="E108" s="15">
        <v>0</v>
      </c>
      <c r="F108" s="16">
        <v>0</v>
      </c>
      <c r="G108" s="15">
        <v>0</v>
      </c>
      <c r="H108" s="15">
        <v>0</v>
      </c>
      <c r="I108" s="16">
        <v>0</v>
      </c>
      <c r="J108" s="17">
        <v>1000</v>
      </c>
      <c r="K108" s="16">
        <v>18</v>
      </c>
      <c r="L108" s="18" t="s">
        <v>17</v>
      </c>
    </row>
    <row r="109" spans="1:12" ht="12.75" hidden="1">
      <c r="A109" s="2">
        <v>0</v>
      </c>
      <c r="B109" s="14" t="s">
        <v>59</v>
      </c>
      <c r="C109" s="15">
        <v>0</v>
      </c>
      <c r="D109" s="15">
        <v>0</v>
      </c>
      <c r="E109" s="15">
        <v>0</v>
      </c>
      <c r="F109" s="16">
        <v>0</v>
      </c>
      <c r="G109" s="15">
        <v>0</v>
      </c>
      <c r="H109" s="15">
        <v>0</v>
      </c>
      <c r="I109" s="16">
        <v>0</v>
      </c>
      <c r="J109" s="17">
        <v>1000</v>
      </c>
      <c r="K109" s="16">
        <v>18</v>
      </c>
      <c r="L109" s="18" t="s">
        <v>17</v>
      </c>
    </row>
    <row r="110" spans="1:12" ht="12.75" hidden="1">
      <c r="A110" s="2">
        <v>0</v>
      </c>
      <c r="B110" s="14" t="s">
        <v>59</v>
      </c>
      <c r="C110" s="15">
        <v>0</v>
      </c>
      <c r="D110" s="15">
        <v>0</v>
      </c>
      <c r="E110" s="15">
        <v>0</v>
      </c>
      <c r="F110" s="16">
        <v>0</v>
      </c>
      <c r="G110" s="15">
        <v>0</v>
      </c>
      <c r="H110" s="15">
        <v>0</v>
      </c>
      <c r="I110" s="16">
        <v>0</v>
      </c>
      <c r="J110" s="17">
        <v>1000</v>
      </c>
      <c r="K110" s="16">
        <v>18</v>
      </c>
      <c r="L110" s="18" t="s">
        <v>17</v>
      </c>
    </row>
    <row r="111" spans="1:12" ht="12.75" hidden="1">
      <c r="A111" s="2">
        <v>0</v>
      </c>
      <c r="B111" s="14" t="s">
        <v>59</v>
      </c>
      <c r="C111" s="15">
        <v>0</v>
      </c>
      <c r="D111" s="15">
        <v>0</v>
      </c>
      <c r="E111" s="15">
        <v>0</v>
      </c>
      <c r="F111" s="16">
        <v>0</v>
      </c>
      <c r="G111" s="15">
        <v>0</v>
      </c>
      <c r="H111" s="15">
        <v>0</v>
      </c>
      <c r="I111" s="16">
        <v>0</v>
      </c>
      <c r="J111" s="17">
        <v>1000</v>
      </c>
      <c r="K111" s="16">
        <v>18</v>
      </c>
      <c r="L111" s="18" t="s">
        <v>17</v>
      </c>
    </row>
    <row r="112" spans="1:12" ht="12.75" hidden="1">
      <c r="A112" s="2">
        <v>0</v>
      </c>
      <c r="B112" s="14" t="s">
        <v>59</v>
      </c>
      <c r="C112" s="15">
        <v>0</v>
      </c>
      <c r="D112" s="15">
        <v>0</v>
      </c>
      <c r="E112" s="15">
        <v>0</v>
      </c>
      <c r="F112" s="16">
        <v>0</v>
      </c>
      <c r="G112" s="15">
        <v>0</v>
      </c>
      <c r="H112" s="15">
        <v>0</v>
      </c>
      <c r="I112" s="16">
        <v>0</v>
      </c>
      <c r="J112" s="17">
        <v>1000</v>
      </c>
      <c r="K112" s="16">
        <v>18</v>
      </c>
      <c r="L112" s="18" t="s">
        <v>17</v>
      </c>
    </row>
    <row r="113" spans="1:12" ht="12.75" hidden="1">
      <c r="A113" s="2">
        <v>0</v>
      </c>
      <c r="B113" s="14" t="s">
        <v>59</v>
      </c>
      <c r="C113" s="15">
        <v>0</v>
      </c>
      <c r="D113" s="15">
        <v>0</v>
      </c>
      <c r="E113" s="15">
        <v>0</v>
      </c>
      <c r="F113" s="16">
        <v>0</v>
      </c>
      <c r="G113" s="15">
        <v>0</v>
      </c>
      <c r="H113" s="15">
        <v>0</v>
      </c>
      <c r="I113" s="16">
        <v>0</v>
      </c>
      <c r="J113" s="17">
        <v>1000</v>
      </c>
      <c r="K113" s="16">
        <v>18</v>
      </c>
      <c r="L113" s="18" t="s">
        <v>17</v>
      </c>
    </row>
    <row r="114" spans="1:12" ht="12.75" hidden="1">
      <c r="A114" s="2">
        <v>0</v>
      </c>
      <c r="B114" s="14" t="s">
        <v>59</v>
      </c>
      <c r="C114" s="15">
        <v>0</v>
      </c>
      <c r="D114" s="15">
        <v>0</v>
      </c>
      <c r="E114" s="15">
        <v>0</v>
      </c>
      <c r="F114" s="16">
        <v>0</v>
      </c>
      <c r="G114" s="15">
        <v>0</v>
      </c>
      <c r="H114" s="15">
        <v>0</v>
      </c>
      <c r="I114" s="16">
        <v>0</v>
      </c>
      <c r="J114" s="17">
        <v>1000</v>
      </c>
      <c r="K114" s="16">
        <v>18</v>
      </c>
      <c r="L114" s="18" t="s">
        <v>17</v>
      </c>
    </row>
    <row r="115" spans="1:12" ht="12.75" hidden="1">
      <c r="A115" s="2">
        <v>0</v>
      </c>
      <c r="B115" s="14" t="s">
        <v>59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0</v>
      </c>
      <c r="I115" s="16">
        <v>0</v>
      </c>
      <c r="J115" s="17">
        <v>1000</v>
      </c>
      <c r="K115" s="16">
        <v>18</v>
      </c>
      <c r="L115" s="18" t="s">
        <v>17</v>
      </c>
    </row>
    <row r="116" spans="1:12" s="24" customFormat="1" ht="12.75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2"/>
      <c r="L116" s="23"/>
    </row>
    <row r="117" spans="1:12" ht="12.75">
      <c r="A117" s="2" t="s">
        <v>76</v>
      </c>
      <c r="B117" s="14" t="s">
        <v>77</v>
      </c>
      <c r="C117" s="15" t="s">
        <v>32</v>
      </c>
      <c r="D117" s="15">
        <v>46</v>
      </c>
      <c r="E117" s="15">
        <v>39</v>
      </c>
      <c r="F117" s="16">
        <v>85</v>
      </c>
      <c r="G117" s="15">
        <v>35</v>
      </c>
      <c r="H117" s="15">
        <v>39</v>
      </c>
      <c r="I117" s="16">
        <v>74</v>
      </c>
      <c r="J117" s="17">
        <v>159</v>
      </c>
      <c r="K117" s="16">
        <v>1</v>
      </c>
      <c r="L117" s="18" t="s">
        <v>11</v>
      </c>
    </row>
    <row r="118" spans="1:12" ht="12.75">
      <c r="A118" s="2" t="s">
        <v>78</v>
      </c>
      <c r="B118" s="14" t="s">
        <v>77</v>
      </c>
      <c r="C118" s="15" t="s">
        <v>26</v>
      </c>
      <c r="D118" s="15">
        <v>41</v>
      </c>
      <c r="E118" s="15">
        <v>40</v>
      </c>
      <c r="F118" s="16">
        <v>81</v>
      </c>
      <c r="G118" s="15">
        <v>42</v>
      </c>
      <c r="H118" s="15">
        <v>36</v>
      </c>
      <c r="I118" s="16">
        <v>78</v>
      </c>
      <c r="J118" s="17">
        <v>159</v>
      </c>
      <c r="K118" s="16">
        <v>2</v>
      </c>
      <c r="L118" s="18" t="s">
        <v>11</v>
      </c>
    </row>
    <row r="119" spans="1:12" ht="12.75">
      <c r="A119" s="2" t="s">
        <v>79</v>
      </c>
      <c r="B119" s="14" t="s">
        <v>77</v>
      </c>
      <c r="C119" s="15" t="s">
        <v>28</v>
      </c>
      <c r="D119" s="15">
        <v>42</v>
      </c>
      <c r="E119" s="15">
        <v>38</v>
      </c>
      <c r="F119" s="16">
        <v>80</v>
      </c>
      <c r="G119" s="15">
        <v>43</v>
      </c>
      <c r="H119" s="15">
        <v>38</v>
      </c>
      <c r="I119" s="16">
        <v>81</v>
      </c>
      <c r="J119" s="17">
        <v>161</v>
      </c>
      <c r="K119" s="16">
        <v>3</v>
      </c>
      <c r="L119" s="18" t="s">
        <v>17</v>
      </c>
    </row>
    <row r="120" spans="1:12" ht="12.75">
      <c r="A120" s="2" t="s">
        <v>80</v>
      </c>
      <c r="B120" s="14" t="s">
        <v>77</v>
      </c>
      <c r="C120" s="15" t="s">
        <v>23</v>
      </c>
      <c r="D120" s="15">
        <v>44</v>
      </c>
      <c r="E120" s="15">
        <v>38</v>
      </c>
      <c r="F120" s="16">
        <v>82</v>
      </c>
      <c r="G120" s="15">
        <v>44</v>
      </c>
      <c r="H120" s="15">
        <v>41</v>
      </c>
      <c r="I120" s="16">
        <v>85</v>
      </c>
      <c r="J120" s="17">
        <v>167</v>
      </c>
      <c r="K120" s="16">
        <v>4</v>
      </c>
      <c r="L120" s="18" t="s">
        <v>17</v>
      </c>
    </row>
    <row r="121" spans="1:12" ht="12.75">
      <c r="A121" s="2" t="s">
        <v>81</v>
      </c>
      <c r="B121" s="14" t="s">
        <v>77</v>
      </c>
      <c r="C121" s="15" t="s">
        <v>23</v>
      </c>
      <c r="D121" s="15">
        <v>46</v>
      </c>
      <c r="E121" s="15">
        <v>41</v>
      </c>
      <c r="F121" s="16">
        <v>87</v>
      </c>
      <c r="G121" s="15">
        <v>46</v>
      </c>
      <c r="H121" s="15">
        <v>39</v>
      </c>
      <c r="I121" s="16">
        <v>85</v>
      </c>
      <c r="J121" s="17">
        <v>172</v>
      </c>
      <c r="K121" s="16">
        <v>5</v>
      </c>
      <c r="L121" s="18" t="s">
        <v>17</v>
      </c>
    </row>
    <row r="122" spans="1:12" ht="12.75">
      <c r="A122" s="2" t="s">
        <v>82</v>
      </c>
      <c r="B122" s="14" t="s">
        <v>77</v>
      </c>
      <c r="C122" s="15" t="s">
        <v>36</v>
      </c>
      <c r="D122" s="15">
        <v>42</v>
      </c>
      <c r="E122" s="15">
        <v>44</v>
      </c>
      <c r="F122" s="16">
        <v>86</v>
      </c>
      <c r="G122" s="15">
        <v>44</v>
      </c>
      <c r="H122" s="15">
        <v>43</v>
      </c>
      <c r="I122" s="16">
        <v>87</v>
      </c>
      <c r="J122" s="17">
        <v>173</v>
      </c>
      <c r="K122" s="16">
        <v>6</v>
      </c>
      <c r="L122" s="18" t="s">
        <v>17</v>
      </c>
    </row>
    <row r="123" spans="1:12" ht="12.75">
      <c r="A123" s="2" t="s">
        <v>83</v>
      </c>
      <c r="B123" s="14" t="s">
        <v>77</v>
      </c>
      <c r="C123" s="15" t="s">
        <v>40</v>
      </c>
      <c r="D123" s="15">
        <v>45</v>
      </c>
      <c r="E123" s="15">
        <v>45</v>
      </c>
      <c r="F123" s="16">
        <v>90</v>
      </c>
      <c r="G123" s="15">
        <v>46</v>
      </c>
      <c r="H123" s="15">
        <v>44</v>
      </c>
      <c r="I123" s="16">
        <v>90</v>
      </c>
      <c r="J123" s="17">
        <v>180</v>
      </c>
      <c r="K123" s="16">
        <v>7</v>
      </c>
      <c r="L123" s="18" t="s">
        <v>17</v>
      </c>
    </row>
    <row r="124" spans="1:12" ht="12.75">
      <c r="A124" s="2" t="s">
        <v>84</v>
      </c>
      <c r="B124" s="14" t="s">
        <v>77</v>
      </c>
      <c r="C124" s="15" t="s">
        <v>21</v>
      </c>
      <c r="D124" s="15">
        <v>51</v>
      </c>
      <c r="E124" s="15">
        <v>41</v>
      </c>
      <c r="F124" s="16">
        <v>92</v>
      </c>
      <c r="G124" s="15">
        <v>45</v>
      </c>
      <c r="H124" s="15">
        <v>44</v>
      </c>
      <c r="I124" s="16">
        <v>89</v>
      </c>
      <c r="J124" s="17">
        <v>181</v>
      </c>
      <c r="K124" s="16">
        <v>8</v>
      </c>
      <c r="L124" s="18" t="s">
        <v>17</v>
      </c>
    </row>
    <row r="125" spans="1:12" ht="12.75">
      <c r="A125" s="2" t="s">
        <v>85</v>
      </c>
      <c r="B125" s="14" t="s">
        <v>77</v>
      </c>
      <c r="C125" s="15" t="s">
        <v>23</v>
      </c>
      <c r="D125" s="15">
        <v>49</v>
      </c>
      <c r="E125" s="15">
        <v>42</v>
      </c>
      <c r="F125" s="16">
        <v>91</v>
      </c>
      <c r="G125" s="15">
        <v>49</v>
      </c>
      <c r="H125" s="15">
        <v>49</v>
      </c>
      <c r="I125" s="16">
        <v>98</v>
      </c>
      <c r="J125" s="17">
        <v>189</v>
      </c>
      <c r="K125" s="16">
        <v>9</v>
      </c>
      <c r="L125" s="18" t="s">
        <v>17</v>
      </c>
    </row>
    <row r="126" spans="1:12" ht="12.75">
      <c r="A126" s="2" t="s">
        <v>86</v>
      </c>
      <c r="B126" s="14" t="s">
        <v>77</v>
      </c>
      <c r="C126" s="15" t="s">
        <v>28</v>
      </c>
      <c r="D126" s="15">
        <v>51</v>
      </c>
      <c r="E126" s="15">
        <v>45</v>
      </c>
      <c r="F126" s="16">
        <v>96</v>
      </c>
      <c r="G126" s="15">
        <v>56</v>
      </c>
      <c r="H126" s="15">
        <v>38</v>
      </c>
      <c r="I126" s="16">
        <v>94</v>
      </c>
      <c r="J126" s="17">
        <v>190</v>
      </c>
      <c r="K126" s="16">
        <v>10</v>
      </c>
      <c r="L126" s="18" t="s">
        <v>17</v>
      </c>
    </row>
    <row r="127" spans="1:12" ht="12.75">
      <c r="A127" s="2" t="s">
        <v>87</v>
      </c>
      <c r="B127" s="14" t="s">
        <v>77</v>
      </c>
      <c r="C127" s="15" t="s">
        <v>88</v>
      </c>
      <c r="D127" s="15">
        <v>50</v>
      </c>
      <c r="E127" s="15">
        <v>50</v>
      </c>
      <c r="F127" s="16">
        <v>100</v>
      </c>
      <c r="G127" s="15">
        <v>52</v>
      </c>
      <c r="H127" s="15">
        <v>44</v>
      </c>
      <c r="I127" s="16">
        <v>96</v>
      </c>
      <c r="J127" s="17">
        <v>196</v>
      </c>
      <c r="K127" s="16">
        <v>11</v>
      </c>
      <c r="L127" s="18" t="s">
        <v>17</v>
      </c>
    </row>
    <row r="128" spans="1:12" ht="12.75">
      <c r="A128" s="2" t="s">
        <v>89</v>
      </c>
      <c r="B128" s="14" t="s">
        <v>77</v>
      </c>
      <c r="C128" s="15" t="s">
        <v>32</v>
      </c>
      <c r="D128" s="15">
        <v>52</v>
      </c>
      <c r="E128" s="15">
        <v>48</v>
      </c>
      <c r="F128" s="16">
        <v>100</v>
      </c>
      <c r="G128" s="15">
        <v>52</v>
      </c>
      <c r="H128" s="15">
        <v>49</v>
      </c>
      <c r="I128" s="16">
        <v>101</v>
      </c>
      <c r="J128" s="17">
        <v>201</v>
      </c>
      <c r="K128" s="16">
        <v>12</v>
      </c>
      <c r="L128" s="15" t="s">
        <v>17</v>
      </c>
    </row>
    <row r="129" spans="1:12" ht="12.75" hidden="1">
      <c r="A129" s="2" t="s">
        <v>90</v>
      </c>
      <c r="B129" s="14" t="s">
        <v>77</v>
      </c>
      <c r="C129" s="15" t="s">
        <v>28</v>
      </c>
      <c r="D129" s="15">
        <v>58</v>
      </c>
      <c r="E129" s="15">
        <v>50</v>
      </c>
      <c r="F129" s="16">
        <v>108</v>
      </c>
      <c r="G129" s="15">
        <v>0</v>
      </c>
      <c r="H129" s="15">
        <v>200</v>
      </c>
      <c r="I129" s="16">
        <v>200</v>
      </c>
      <c r="J129" s="17">
        <v>308</v>
      </c>
      <c r="K129" s="16">
        <v>13</v>
      </c>
      <c r="L129" s="15" t="s">
        <v>17</v>
      </c>
    </row>
    <row r="130" spans="1:12" ht="12.75" hidden="1">
      <c r="A130" s="2" t="s">
        <v>91</v>
      </c>
      <c r="B130" s="14" t="s">
        <v>77</v>
      </c>
      <c r="C130" s="15" t="s">
        <v>23</v>
      </c>
      <c r="D130" s="15">
        <v>59</v>
      </c>
      <c r="E130" s="15">
        <v>53</v>
      </c>
      <c r="F130" s="16">
        <v>112</v>
      </c>
      <c r="G130" s="15">
        <v>0</v>
      </c>
      <c r="H130" s="15">
        <v>200</v>
      </c>
      <c r="I130" s="16">
        <v>200</v>
      </c>
      <c r="J130" s="17">
        <v>312</v>
      </c>
      <c r="K130" s="16">
        <v>14</v>
      </c>
      <c r="L130" s="18" t="s">
        <v>17</v>
      </c>
    </row>
    <row r="131" spans="1:12" ht="12.75" hidden="1">
      <c r="A131" s="2" t="s">
        <v>92</v>
      </c>
      <c r="B131" s="14" t="s">
        <v>77</v>
      </c>
      <c r="C131" s="15" t="s">
        <v>16</v>
      </c>
      <c r="D131" s="15">
        <v>61</v>
      </c>
      <c r="E131" s="15">
        <v>57</v>
      </c>
      <c r="F131" s="16">
        <v>118</v>
      </c>
      <c r="G131" s="15">
        <v>0</v>
      </c>
      <c r="H131" s="15">
        <v>200</v>
      </c>
      <c r="I131" s="16">
        <v>200</v>
      </c>
      <c r="J131" s="17">
        <v>318</v>
      </c>
      <c r="K131" s="16">
        <v>15</v>
      </c>
      <c r="L131" s="18" t="s">
        <v>17</v>
      </c>
    </row>
    <row r="132" spans="1:12" ht="12.75" hidden="1">
      <c r="A132" s="2" t="s">
        <v>93</v>
      </c>
      <c r="B132" s="14" t="s">
        <v>77</v>
      </c>
      <c r="C132" s="15" t="s">
        <v>21</v>
      </c>
      <c r="D132" s="15">
        <v>62</v>
      </c>
      <c r="E132" s="15">
        <v>57</v>
      </c>
      <c r="F132" s="16">
        <v>119</v>
      </c>
      <c r="G132" s="15">
        <v>0</v>
      </c>
      <c r="H132" s="15">
        <v>200</v>
      </c>
      <c r="I132" s="16">
        <v>200</v>
      </c>
      <c r="J132" s="17">
        <v>319</v>
      </c>
      <c r="K132" s="16">
        <v>16</v>
      </c>
      <c r="L132" s="18" t="s">
        <v>17</v>
      </c>
    </row>
    <row r="133" spans="1:12" ht="12.75" hidden="1">
      <c r="A133" s="2" t="s">
        <v>94</v>
      </c>
      <c r="B133" s="14" t="s">
        <v>77</v>
      </c>
      <c r="C133" s="15" t="s">
        <v>95</v>
      </c>
      <c r="D133" s="15">
        <v>0</v>
      </c>
      <c r="E133" s="15">
        <v>0</v>
      </c>
      <c r="F133" s="16">
        <v>0</v>
      </c>
      <c r="G133" s="15">
        <v>0</v>
      </c>
      <c r="H133" s="15">
        <v>0</v>
      </c>
      <c r="I133" s="16">
        <v>0</v>
      </c>
      <c r="J133" s="17">
        <v>1000</v>
      </c>
      <c r="K133" s="16">
        <v>17</v>
      </c>
      <c r="L133" s="18" t="s">
        <v>17</v>
      </c>
    </row>
    <row r="134" spans="1:12" ht="12.75" hidden="1">
      <c r="A134" s="2" t="s">
        <v>96</v>
      </c>
      <c r="B134" s="14" t="s">
        <v>77</v>
      </c>
      <c r="C134" s="15" t="s">
        <v>26</v>
      </c>
      <c r="D134" s="15">
        <v>0</v>
      </c>
      <c r="E134" s="15">
        <v>0</v>
      </c>
      <c r="F134" s="16">
        <v>0</v>
      </c>
      <c r="G134" s="15">
        <v>0</v>
      </c>
      <c r="H134" s="15">
        <v>0</v>
      </c>
      <c r="I134" s="16">
        <v>0</v>
      </c>
      <c r="J134" s="17">
        <v>1000</v>
      </c>
      <c r="K134" s="16">
        <v>17</v>
      </c>
      <c r="L134" s="18" t="s">
        <v>17</v>
      </c>
    </row>
    <row r="135" spans="1:12" ht="12.75" hidden="1">
      <c r="A135" s="2">
        <v>0</v>
      </c>
      <c r="B135" s="14" t="s">
        <v>77</v>
      </c>
      <c r="C135" s="15">
        <v>0</v>
      </c>
      <c r="D135" s="15">
        <v>0</v>
      </c>
      <c r="E135" s="15">
        <v>0</v>
      </c>
      <c r="F135" s="16">
        <v>0</v>
      </c>
      <c r="G135" s="15">
        <v>0</v>
      </c>
      <c r="H135" s="15">
        <v>0</v>
      </c>
      <c r="I135" s="16">
        <v>0</v>
      </c>
      <c r="J135" s="17">
        <v>1000</v>
      </c>
      <c r="K135" s="16">
        <v>17</v>
      </c>
      <c r="L135" s="18" t="s">
        <v>17</v>
      </c>
    </row>
    <row r="136" spans="1:12" ht="12.75" hidden="1">
      <c r="A136" s="2">
        <v>0</v>
      </c>
      <c r="B136" s="14" t="s">
        <v>77</v>
      </c>
      <c r="C136" s="15">
        <v>0</v>
      </c>
      <c r="D136" s="15">
        <v>0</v>
      </c>
      <c r="E136" s="15">
        <v>0</v>
      </c>
      <c r="F136" s="16">
        <v>0</v>
      </c>
      <c r="G136" s="15">
        <v>0</v>
      </c>
      <c r="H136" s="15">
        <v>0</v>
      </c>
      <c r="I136" s="16">
        <v>0</v>
      </c>
      <c r="J136" s="17">
        <v>1000</v>
      </c>
      <c r="K136" s="16">
        <v>17</v>
      </c>
      <c r="L136" s="18" t="s">
        <v>17</v>
      </c>
    </row>
    <row r="137" spans="1:12" ht="12.75" hidden="1">
      <c r="A137" s="2">
        <v>0</v>
      </c>
      <c r="B137" s="14" t="s">
        <v>77</v>
      </c>
      <c r="C137" s="15">
        <v>0</v>
      </c>
      <c r="D137" s="15">
        <v>0</v>
      </c>
      <c r="E137" s="15">
        <v>0</v>
      </c>
      <c r="F137" s="16">
        <v>0</v>
      </c>
      <c r="G137" s="15">
        <v>0</v>
      </c>
      <c r="H137" s="15">
        <v>0</v>
      </c>
      <c r="I137" s="16">
        <v>0</v>
      </c>
      <c r="J137" s="17">
        <v>1000</v>
      </c>
      <c r="K137" s="16">
        <v>17</v>
      </c>
      <c r="L137" s="18" t="s">
        <v>17</v>
      </c>
    </row>
    <row r="138" spans="1:12" ht="12.75" hidden="1">
      <c r="A138" s="2">
        <v>0</v>
      </c>
      <c r="B138" s="14" t="s">
        <v>77</v>
      </c>
      <c r="C138" s="15">
        <v>0</v>
      </c>
      <c r="D138" s="15">
        <v>0</v>
      </c>
      <c r="E138" s="15">
        <v>0</v>
      </c>
      <c r="F138" s="16">
        <v>0</v>
      </c>
      <c r="G138" s="15">
        <v>0</v>
      </c>
      <c r="H138" s="15">
        <v>0</v>
      </c>
      <c r="I138" s="16">
        <v>0</v>
      </c>
      <c r="J138" s="17">
        <v>1000</v>
      </c>
      <c r="K138" s="16">
        <v>17</v>
      </c>
      <c r="L138" s="18" t="s">
        <v>17</v>
      </c>
    </row>
    <row r="139" spans="1:12" ht="12.75" hidden="1">
      <c r="A139" s="2">
        <v>0</v>
      </c>
      <c r="B139" s="14" t="s">
        <v>77</v>
      </c>
      <c r="C139" s="15">
        <v>0</v>
      </c>
      <c r="D139" s="15">
        <v>0</v>
      </c>
      <c r="E139" s="15">
        <v>0</v>
      </c>
      <c r="F139" s="16">
        <v>0</v>
      </c>
      <c r="G139" s="15">
        <v>0</v>
      </c>
      <c r="H139" s="15">
        <v>0</v>
      </c>
      <c r="I139" s="16">
        <v>0</v>
      </c>
      <c r="J139" s="17">
        <v>1000</v>
      </c>
      <c r="K139" s="16">
        <v>17</v>
      </c>
      <c r="L139" s="18" t="s">
        <v>17</v>
      </c>
    </row>
    <row r="140" spans="1:12" ht="12.75" hidden="1">
      <c r="A140" s="2">
        <v>0</v>
      </c>
      <c r="B140" s="14" t="s">
        <v>77</v>
      </c>
      <c r="C140" s="15">
        <v>0</v>
      </c>
      <c r="D140" s="15">
        <v>0</v>
      </c>
      <c r="E140" s="15">
        <v>0</v>
      </c>
      <c r="F140" s="16">
        <v>0</v>
      </c>
      <c r="G140" s="15">
        <v>0</v>
      </c>
      <c r="H140" s="15">
        <v>0</v>
      </c>
      <c r="I140" s="16">
        <v>0</v>
      </c>
      <c r="J140" s="17">
        <v>1000</v>
      </c>
      <c r="K140" s="16">
        <v>17</v>
      </c>
      <c r="L140" s="18" t="s">
        <v>17</v>
      </c>
    </row>
    <row r="141" spans="1:12" ht="12.75" hidden="1">
      <c r="A141" s="2">
        <v>0</v>
      </c>
      <c r="B141" s="14" t="s">
        <v>77</v>
      </c>
      <c r="C141" s="15">
        <v>0</v>
      </c>
      <c r="D141" s="15">
        <v>0</v>
      </c>
      <c r="E141" s="15">
        <v>0</v>
      </c>
      <c r="F141" s="16">
        <v>0</v>
      </c>
      <c r="G141" s="15">
        <v>0</v>
      </c>
      <c r="H141" s="15">
        <v>0</v>
      </c>
      <c r="I141" s="16">
        <v>0</v>
      </c>
      <c r="J141" s="17">
        <v>1000</v>
      </c>
      <c r="K141" s="16">
        <v>17</v>
      </c>
      <c r="L141" s="18" t="s">
        <v>17</v>
      </c>
    </row>
    <row r="142" spans="1:12" ht="12.75" hidden="1">
      <c r="A142" s="2">
        <v>0</v>
      </c>
      <c r="B142" s="14" t="s">
        <v>77</v>
      </c>
      <c r="C142" s="15">
        <v>0</v>
      </c>
      <c r="D142" s="15">
        <v>0</v>
      </c>
      <c r="E142" s="15">
        <v>0</v>
      </c>
      <c r="F142" s="16">
        <v>0</v>
      </c>
      <c r="G142" s="15">
        <v>0</v>
      </c>
      <c r="H142" s="15">
        <v>0</v>
      </c>
      <c r="I142" s="16">
        <v>0</v>
      </c>
      <c r="J142" s="17">
        <v>1000</v>
      </c>
      <c r="K142" s="16">
        <v>17</v>
      </c>
      <c r="L142" s="18" t="s">
        <v>17</v>
      </c>
    </row>
    <row r="143" spans="1:12" ht="12.75" hidden="1">
      <c r="A143" s="2">
        <v>0</v>
      </c>
      <c r="B143" s="14" t="s">
        <v>77</v>
      </c>
      <c r="C143" s="15">
        <v>0</v>
      </c>
      <c r="D143" s="15">
        <v>0</v>
      </c>
      <c r="E143" s="15">
        <v>0</v>
      </c>
      <c r="F143" s="16">
        <v>0</v>
      </c>
      <c r="G143" s="15">
        <v>0</v>
      </c>
      <c r="H143" s="15">
        <v>0</v>
      </c>
      <c r="I143" s="16">
        <v>0</v>
      </c>
      <c r="J143" s="17">
        <v>1000</v>
      </c>
      <c r="K143" s="16">
        <v>17</v>
      </c>
      <c r="L143" s="18" t="s">
        <v>17</v>
      </c>
    </row>
    <row r="144" spans="1:12" ht="12.75" hidden="1">
      <c r="A144" s="2">
        <v>0</v>
      </c>
      <c r="B144" s="14" t="s">
        <v>77</v>
      </c>
      <c r="C144" s="15">
        <v>0</v>
      </c>
      <c r="D144" s="15">
        <v>0</v>
      </c>
      <c r="E144" s="15">
        <v>0</v>
      </c>
      <c r="F144" s="16">
        <v>0</v>
      </c>
      <c r="G144" s="15">
        <v>0</v>
      </c>
      <c r="H144" s="15">
        <v>0</v>
      </c>
      <c r="I144" s="16">
        <v>0</v>
      </c>
      <c r="J144" s="17">
        <v>1000</v>
      </c>
      <c r="K144" s="16">
        <v>17</v>
      </c>
      <c r="L144" s="18" t="s">
        <v>17</v>
      </c>
    </row>
    <row r="145" spans="1:12" ht="12.75" hidden="1">
      <c r="A145" s="2">
        <v>0</v>
      </c>
      <c r="B145" s="14" t="s">
        <v>77</v>
      </c>
      <c r="C145" s="15">
        <v>0</v>
      </c>
      <c r="D145" s="15">
        <v>0</v>
      </c>
      <c r="E145" s="15">
        <v>0</v>
      </c>
      <c r="F145" s="16">
        <v>0</v>
      </c>
      <c r="G145" s="15">
        <v>0</v>
      </c>
      <c r="H145" s="15">
        <v>0</v>
      </c>
      <c r="I145" s="16">
        <v>0</v>
      </c>
      <c r="J145" s="17">
        <v>1000</v>
      </c>
      <c r="K145" s="16">
        <v>17</v>
      </c>
      <c r="L145" s="18" t="s">
        <v>17</v>
      </c>
    </row>
    <row r="146" spans="1:12" ht="12.75" hidden="1">
      <c r="A146" s="2">
        <v>0</v>
      </c>
      <c r="B146" s="14" t="s">
        <v>77</v>
      </c>
      <c r="C146" s="15">
        <v>0</v>
      </c>
      <c r="D146" s="15">
        <v>0</v>
      </c>
      <c r="E146" s="15">
        <v>0</v>
      </c>
      <c r="F146" s="16">
        <v>0</v>
      </c>
      <c r="G146" s="15">
        <v>0</v>
      </c>
      <c r="H146" s="15">
        <v>0</v>
      </c>
      <c r="I146" s="16">
        <v>0</v>
      </c>
      <c r="J146" s="17">
        <v>1000</v>
      </c>
      <c r="K146" s="16">
        <v>17</v>
      </c>
      <c r="L146" s="18" t="s">
        <v>17</v>
      </c>
    </row>
    <row r="147" spans="1:12" ht="12.75" hidden="1">
      <c r="A147" s="2">
        <v>0</v>
      </c>
      <c r="B147" s="14" t="s">
        <v>77</v>
      </c>
      <c r="C147" s="15">
        <v>0</v>
      </c>
      <c r="D147" s="15">
        <v>0</v>
      </c>
      <c r="E147" s="15">
        <v>0</v>
      </c>
      <c r="F147" s="16">
        <v>0</v>
      </c>
      <c r="G147" s="15">
        <v>0</v>
      </c>
      <c r="H147" s="15">
        <v>0</v>
      </c>
      <c r="I147" s="16">
        <v>0</v>
      </c>
      <c r="J147" s="17">
        <v>1000</v>
      </c>
      <c r="K147" s="16">
        <v>17</v>
      </c>
      <c r="L147" s="18" t="s">
        <v>17</v>
      </c>
    </row>
    <row r="148" spans="1:12" ht="12.75" hidden="1">
      <c r="A148" s="2">
        <v>0</v>
      </c>
      <c r="B148" s="14" t="s">
        <v>77</v>
      </c>
      <c r="C148" s="15">
        <v>0</v>
      </c>
      <c r="D148" s="15">
        <v>0</v>
      </c>
      <c r="E148" s="15">
        <v>0</v>
      </c>
      <c r="F148" s="16">
        <v>0</v>
      </c>
      <c r="G148" s="15">
        <v>0</v>
      </c>
      <c r="H148" s="15">
        <v>0</v>
      </c>
      <c r="I148" s="16">
        <v>0</v>
      </c>
      <c r="J148" s="17">
        <v>1000</v>
      </c>
      <c r="K148" s="16">
        <v>17</v>
      </c>
      <c r="L148" s="18" t="s">
        <v>17</v>
      </c>
    </row>
    <row r="149" spans="1:12" ht="12.75" hidden="1">
      <c r="A149" s="2">
        <v>0</v>
      </c>
      <c r="B149" s="14" t="s">
        <v>77</v>
      </c>
      <c r="C149" s="15">
        <v>0</v>
      </c>
      <c r="D149" s="15">
        <v>0</v>
      </c>
      <c r="E149" s="15">
        <v>0</v>
      </c>
      <c r="F149" s="16">
        <v>0</v>
      </c>
      <c r="G149" s="15">
        <v>0</v>
      </c>
      <c r="H149" s="15">
        <v>0</v>
      </c>
      <c r="I149" s="16">
        <v>0</v>
      </c>
      <c r="J149" s="17">
        <v>1000</v>
      </c>
      <c r="K149" s="16">
        <v>17</v>
      </c>
      <c r="L149" s="18" t="s">
        <v>17</v>
      </c>
    </row>
    <row r="150" spans="1:12" ht="12.75" hidden="1">
      <c r="A150" s="2">
        <v>0</v>
      </c>
      <c r="B150" s="14" t="s">
        <v>77</v>
      </c>
      <c r="C150" s="15">
        <v>0</v>
      </c>
      <c r="D150" s="15">
        <v>0</v>
      </c>
      <c r="E150" s="15">
        <v>0</v>
      </c>
      <c r="F150" s="16">
        <v>0</v>
      </c>
      <c r="G150" s="15">
        <v>0</v>
      </c>
      <c r="H150" s="15">
        <v>0</v>
      </c>
      <c r="I150" s="16">
        <v>0</v>
      </c>
      <c r="J150" s="17">
        <v>1000</v>
      </c>
      <c r="K150" s="16">
        <v>17</v>
      </c>
      <c r="L150" s="18" t="s">
        <v>17</v>
      </c>
    </row>
    <row r="151" spans="1:12" ht="12.75" hidden="1">
      <c r="A151" s="2">
        <v>0</v>
      </c>
      <c r="B151" s="14" t="s">
        <v>77</v>
      </c>
      <c r="C151" s="15">
        <v>0</v>
      </c>
      <c r="D151" s="15">
        <v>0</v>
      </c>
      <c r="E151" s="15">
        <v>0</v>
      </c>
      <c r="F151" s="16">
        <v>0</v>
      </c>
      <c r="G151" s="15">
        <v>0</v>
      </c>
      <c r="H151" s="15">
        <v>0</v>
      </c>
      <c r="I151" s="16">
        <v>0</v>
      </c>
      <c r="J151" s="17">
        <v>1000</v>
      </c>
      <c r="K151" s="16">
        <v>17</v>
      </c>
      <c r="L151" s="18" t="s">
        <v>17</v>
      </c>
    </row>
    <row r="152" spans="1:12" s="24" customFormat="1" ht="12.75">
      <c r="A152" s="19"/>
      <c r="B152" s="20"/>
      <c r="C152" s="21"/>
      <c r="D152" s="21"/>
      <c r="E152" s="21"/>
      <c r="F152" s="21"/>
      <c r="G152" s="21"/>
      <c r="H152" s="21"/>
      <c r="I152" s="21"/>
      <c r="J152" s="21"/>
      <c r="K152" s="22"/>
      <c r="L152" s="23"/>
    </row>
    <row r="153" spans="1:12" ht="12.75">
      <c r="A153" s="2" t="s">
        <v>97</v>
      </c>
      <c r="B153" s="14" t="s">
        <v>98</v>
      </c>
      <c r="C153" s="15" t="s">
        <v>23</v>
      </c>
      <c r="D153" s="15">
        <v>38</v>
      </c>
      <c r="E153" s="15">
        <v>42</v>
      </c>
      <c r="F153" s="16">
        <v>80</v>
      </c>
      <c r="G153" s="15">
        <v>41</v>
      </c>
      <c r="H153" s="15">
        <v>38</v>
      </c>
      <c r="I153" s="16">
        <v>79</v>
      </c>
      <c r="J153" s="17">
        <v>159</v>
      </c>
      <c r="K153" s="16">
        <v>1</v>
      </c>
      <c r="L153" s="18" t="s">
        <v>17</v>
      </c>
    </row>
    <row r="154" spans="1:12" ht="12.75">
      <c r="A154" s="2" t="s">
        <v>99</v>
      </c>
      <c r="B154" s="14" t="s">
        <v>98</v>
      </c>
      <c r="C154" s="15" t="s">
        <v>40</v>
      </c>
      <c r="D154" s="15">
        <v>39</v>
      </c>
      <c r="E154" s="15">
        <v>46</v>
      </c>
      <c r="F154" s="16">
        <v>85</v>
      </c>
      <c r="G154" s="15">
        <v>46</v>
      </c>
      <c r="H154" s="15">
        <v>39</v>
      </c>
      <c r="I154" s="16">
        <v>85</v>
      </c>
      <c r="J154" s="17">
        <v>170</v>
      </c>
      <c r="K154" s="16">
        <v>2</v>
      </c>
      <c r="L154" s="18" t="s">
        <v>17</v>
      </c>
    </row>
    <row r="155" spans="1:12" ht="12.75">
      <c r="A155" s="2" t="s">
        <v>100</v>
      </c>
      <c r="B155" s="14" t="s">
        <v>98</v>
      </c>
      <c r="C155" s="15" t="s">
        <v>26</v>
      </c>
      <c r="D155" s="15">
        <v>45</v>
      </c>
      <c r="E155" s="15">
        <v>47</v>
      </c>
      <c r="F155" s="16">
        <v>92</v>
      </c>
      <c r="G155" s="15">
        <v>42</v>
      </c>
      <c r="H155" s="15">
        <v>40</v>
      </c>
      <c r="I155" s="16">
        <v>82</v>
      </c>
      <c r="J155" s="17">
        <v>174</v>
      </c>
      <c r="K155" s="16">
        <v>3</v>
      </c>
      <c r="L155" s="18" t="s">
        <v>17</v>
      </c>
    </row>
    <row r="156" spans="1:12" ht="12.75">
      <c r="A156" s="2" t="s">
        <v>101</v>
      </c>
      <c r="B156" s="14" t="s">
        <v>98</v>
      </c>
      <c r="C156" s="15" t="s">
        <v>21</v>
      </c>
      <c r="D156" s="15">
        <v>49</v>
      </c>
      <c r="E156" s="15">
        <v>44</v>
      </c>
      <c r="F156" s="16">
        <v>93</v>
      </c>
      <c r="G156" s="15">
        <v>44</v>
      </c>
      <c r="H156" s="15">
        <v>44</v>
      </c>
      <c r="I156" s="16">
        <v>88</v>
      </c>
      <c r="J156" s="17">
        <v>181</v>
      </c>
      <c r="K156" s="16">
        <v>4</v>
      </c>
      <c r="L156" s="18" t="s">
        <v>17</v>
      </c>
    </row>
    <row r="157" spans="1:12" ht="12.75">
      <c r="A157" s="2" t="s">
        <v>102</v>
      </c>
      <c r="B157" s="14" t="s">
        <v>98</v>
      </c>
      <c r="C157" s="15" t="s">
        <v>88</v>
      </c>
      <c r="D157" s="15">
        <v>51</v>
      </c>
      <c r="E157" s="15">
        <v>46</v>
      </c>
      <c r="F157" s="16">
        <v>97</v>
      </c>
      <c r="G157" s="15">
        <v>45</v>
      </c>
      <c r="H157" s="15">
        <v>41</v>
      </c>
      <c r="I157" s="16">
        <v>86</v>
      </c>
      <c r="J157" s="17">
        <v>183</v>
      </c>
      <c r="K157" s="16">
        <v>5</v>
      </c>
      <c r="L157" s="18" t="s">
        <v>17</v>
      </c>
    </row>
    <row r="158" spans="1:12" ht="12.75">
      <c r="A158" s="2" t="s">
        <v>103</v>
      </c>
      <c r="B158" s="14" t="s">
        <v>98</v>
      </c>
      <c r="C158" s="15" t="s">
        <v>16</v>
      </c>
      <c r="D158" s="15">
        <v>46</v>
      </c>
      <c r="E158" s="15">
        <v>46</v>
      </c>
      <c r="F158" s="16">
        <v>92</v>
      </c>
      <c r="G158" s="15">
        <v>46</v>
      </c>
      <c r="H158" s="15">
        <v>48</v>
      </c>
      <c r="I158" s="16">
        <v>94</v>
      </c>
      <c r="J158" s="17">
        <v>186</v>
      </c>
      <c r="K158" s="16">
        <v>6</v>
      </c>
      <c r="L158" s="18" t="s">
        <v>17</v>
      </c>
    </row>
    <row r="159" spans="1:12" ht="12.75">
      <c r="A159" s="2" t="s">
        <v>104</v>
      </c>
      <c r="B159" s="14" t="s">
        <v>98</v>
      </c>
      <c r="C159" s="15" t="s">
        <v>32</v>
      </c>
      <c r="D159" s="15">
        <v>42</v>
      </c>
      <c r="E159" s="15">
        <v>54</v>
      </c>
      <c r="F159" s="16">
        <v>96</v>
      </c>
      <c r="G159" s="15">
        <v>49</v>
      </c>
      <c r="H159" s="15">
        <v>43</v>
      </c>
      <c r="I159" s="16">
        <v>92</v>
      </c>
      <c r="J159" s="17">
        <v>188</v>
      </c>
      <c r="K159" s="16">
        <v>7</v>
      </c>
      <c r="L159" s="18" t="s">
        <v>17</v>
      </c>
    </row>
    <row r="160" spans="1:12" ht="12.75">
      <c r="A160" s="2" t="s">
        <v>105</v>
      </c>
      <c r="B160" s="14" t="s">
        <v>98</v>
      </c>
      <c r="C160" s="15" t="s">
        <v>0</v>
      </c>
      <c r="D160" s="15">
        <v>48</v>
      </c>
      <c r="E160" s="15">
        <v>50</v>
      </c>
      <c r="F160" s="16">
        <v>98</v>
      </c>
      <c r="G160" s="15">
        <v>50</v>
      </c>
      <c r="H160" s="15">
        <v>49</v>
      </c>
      <c r="I160" s="16">
        <v>99</v>
      </c>
      <c r="J160" s="17">
        <v>197</v>
      </c>
      <c r="K160" s="16">
        <v>8</v>
      </c>
      <c r="L160" s="18" t="s">
        <v>17</v>
      </c>
    </row>
    <row r="161" spans="1:12" ht="12.75">
      <c r="A161" s="2" t="s">
        <v>106</v>
      </c>
      <c r="B161" s="14" t="s">
        <v>98</v>
      </c>
      <c r="C161" s="15" t="s">
        <v>28</v>
      </c>
      <c r="D161" s="15">
        <v>55</v>
      </c>
      <c r="E161" s="15">
        <v>55</v>
      </c>
      <c r="F161" s="16">
        <v>110</v>
      </c>
      <c r="G161" s="15">
        <v>49</v>
      </c>
      <c r="H161" s="15">
        <v>42</v>
      </c>
      <c r="I161" s="16">
        <v>91</v>
      </c>
      <c r="J161" s="17">
        <v>201</v>
      </c>
      <c r="K161" s="16">
        <v>9</v>
      </c>
      <c r="L161" s="18" t="s">
        <v>17</v>
      </c>
    </row>
    <row r="162" spans="1:12" ht="12.75">
      <c r="A162" s="2" t="s">
        <v>107</v>
      </c>
      <c r="B162" s="14" t="s">
        <v>98</v>
      </c>
      <c r="C162" s="15" t="s">
        <v>21</v>
      </c>
      <c r="D162" s="15">
        <v>52</v>
      </c>
      <c r="E162" s="15">
        <v>52</v>
      </c>
      <c r="F162" s="16">
        <v>104</v>
      </c>
      <c r="G162" s="15">
        <v>52</v>
      </c>
      <c r="H162" s="15">
        <v>49</v>
      </c>
      <c r="I162" s="16">
        <v>101</v>
      </c>
      <c r="J162" s="17">
        <v>205</v>
      </c>
      <c r="K162" s="16">
        <v>10</v>
      </c>
      <c r="L162" s="18" t="s">
        <v>17</v>
      </c>
    </row>
    <row r="163" spans="1:12" ht="12.75">
      <c r="A163" s="2" t="s">
        <v>108</v>
      </c>
      <c r="B163" s="14" t="s">
        <v>98</v>
      </c>
      <c r="C163" s="15" t="s">
        <v>23</v>
      </c>
      <c r="D163" s="15">
        <v>50</v>
      </c>
      <c r="E163" s="15">
        <v>55</v>
      </c>
      <c r="F163" s="16">
        <v>105</v>
      </c>
      <c r="G163" s="15">
        <v>55</v>
      </c>
      <c r="H163" s="15">
        <v>53</v>
      </c>
      <c r="I163" s="16">
        <v>108</v>
      </c>
      <c r="J163" s="17">
        <v>213</v>
      </c>
      <c r="K163" s="16">
        <v>11</v>
      </c>
      <c r="L163" s="18" t="s">
        <v>17</v>
      </c>
    </row>
    <row r="164" spans="1:12" ht="12.75">
      <c r="A164" s="2" t="s">
        <v>109</v>
      </c>
      <c r="B164" s="14" t="s">
        <v>98</v>
      </c>
      <c r="C164" s="15" t="s">
        <v>32</v>
      </c>
      <c r="D164" s="15">
        <v>54</v>
      </c>
      <c r="E164" s="15">
        <v>54</v>
      </c>
      <c r="F164" s="16">
        <v>108</v>
      </c>
      <c r="G164" s="15">
        <v>64</v>
      </c>
      <c r="H164" s="15">
        <v>56</v>
      </c>
      <c r="I164" s="16">
        <v>120</v>
      </c>
      <c r="J164" s="17">
        <v>228</v>
      </c>
      <c r="K164" s="16">
        <v>12</v>
      </c>
      <c r="L164" s="15" t="s">
        <v>17</v>
      </c>
    </row>
    <row r="165" spans="1:12" ht="12.75" hidden="1">
      <c r="A165" s="2" t="s">
        <v>110</v>
      </c>
      <c r="B165" s="14" t="s">
        <v>98</v>
      </c>
      <c r="C165" s="15" t="s">
        <v>19</v>
      </c>
      <c r="D165" s="15">
        <v>68</v>
      </c>
      <c r="E165" s="15">
        <v>55</v>
      </c>
      <c r="F165" s="16">
        <v>123</v>
      </c>
      <c r="G165" s="15">
        <v>0</v>
      </c>
      <c r="H165" s="15">
        <v>200</v>
      </c>
      <c r="I165" s="16">
        <v>200</v>
      </c>
      <c r="J165" s="17">
        <v>323</v>
      </c>
      <c r="K165" s="16">
        <v>13</v>
      </c>
      <c r="L165" s="15" t="s">
        <v>17</v>
      </c>
    </row>
    <row r="166" spans="1:12" ht="12.75" hidden="1">
      <c r="A166" s="2" t="s">
        <v>111</v>
      </c>
      <c r="B166" s="14" t="s">
        <v>98</v>
      </c>
      <c r="C166" s="15" t="s">
        <v>112</v>
      </c>
      <c r="D166" s="15">
        <v>0</v>
      </c>
      <c r="E166" s="15">
        <v>0</v>
      </c>
      <c r="F166" s="16" t="s">
        <v>113</v>
      </c>
      <c r="G166" s="15">
        <v>0</v>
      </c>
      <c r="H166" s="15">
        <v>0</v>
      </c>
      <c r="I166" s="16">
        <v>0</v>
      </c>
      <c r="J166" s="17">
        <v>1000</v>
      </c>
      <c r="K166" s="16">
        <v>14</v>
      </c>
      <c r="L166" s="18" t="s">
        <v>17</v>
      </c>
    </row>
    <row r="167" spans="1:12" ht="12.75" hidden="1">
      <c r="A167" s="2">
        <v>0</v>
      </c>
      <c r="B167" s="14" t="s">
        <v>98</v>
      </c>
      <c r="C167" s="15">
        <v>0</v>
      </c>
      <c r="D167" s="15">
        <v>0</v>
      </c>
      <c r="E167" s="15">
        <v>0</v>
      </c>
      <c r="F167" s="16">
        <v>0</v>
      </c>
      <c r="G167" s="15">
        <v>0</v>
      </c>
      <c r="H167" s="15">
        <v>0</v>
      </c>
      <c r="I167" s="16">
        <v>0</v>
      </c>
      <c r="J167" s="17">
        <v>1000</v>
      </c>
      <c r="K167" s="16">
        <v>14</v>
      </c>
      <c r="L167" s="18" t="s">
        <v>17</v>
      </c>
    </row>
    <row r="168" spans="1:12" ht="12.75" hidden="1">
      <c r="A168" s="2">
        <v>0</v>
      </c>
      <c r="B168" s="14" t="s">
        <v>98</v>
      </c>
      <c r="C168" s="15">
        <v>0</v>
      </c>
      <c r="D168" s="15">
        <v>0</v>
      </c>
      <c r="E168" s="15">
        <v>0</v>
      </c>
      <c r="F168" s="16">
        <v>0</v>
      </c>
      <c r="G168" s="15">
        <v>0</v>
      </c>
      <c r="H168" s="15">
        <v>0</v>
      </c>
      <c r="I168" s="16">
        <v>0</v>
      </c>
      <c r="J168" s="17">
        <v>1000</v>
      </c>
      <c r="K168" s="16">
        <v>14</v>
      </c>
      <c r="L168" s="18" t="s">
        <v>17</v>
      </c>
    </row>
    <row r="169" spans="1:12" ht="12.75" hidden="1">
      <c r="A169" s="2">
        <v>0</v>
      </c>
      <c r="B169" s="14" t="s">
        <v>98</v>
      </c>
      <c r="C169" s="15">
        <v>0</v>
      </c>
      <c r="D169" s="15">
        <v>0</v>
      </c>
      <c r="E169" s="15">
        <v>0</v>
      </c>
      <c r="F169" s="16">
        <v>0</v>
      </c>
      <c r="G169" s="15">
        <v>0</v>
      </c>
      <c r="H169" s="15">
        <v>0</v>
      </c>
      <c r="I169" s="16">
        <v>0</v>
      </c>
      <c r="J169" s="17">
        <v>1000</v>
      </c>
      <c r="K169" s="16">
        <v>14</v>
      </c>
      <c r="L169" s="18" t="s">
        <v>17</v>
      </c>
    </row>
    <row r="170" spans="1:12" ht="12.75" hidden="1">
      <c r="A170" s="2">
        <v>0</v>
      </c>
      <c r="B170" s="14" t="s">
        <v>98</v>
      </c>
      <c r="C170" s="15">
        <v>0</v>
      </c>
      <c r="D170" s="15">
        <v>0</v>
      </c>
      <c r="E170" s="15">
        <v>0</v>
      </c>
      <c r="F170" s="16">
        <v>0</v>
      </c>
      <c r="G170" s="15">
        <v>0</v>
      </c>
      <c r="H170" s="15">
        <v>0</v>
      </c>
      <c r="I170" s="16">
        <v>0</v>
      </c>
      <c r="J170" s="17">
        <v>1000</v>
      </c>
      <c r="K170" s="16">
        <v>14</v>
      </c>
      <c r="L170" s="18" t="s">
        <v>17</v>
      </c>
    </row>
    <row r="171" spans="1:12" ht="12.75" hidden="1">
      <c r="A171" s="2">
        <v>0</v>
      </c>
      <c r="B171" s="14" t="s">
        <v>98</v>
      </c>
      <c r="C171" s="15">
        <v>0</v>
      </c>
      <c r="D171" s="15">
        <v>0</v>
      </c>
      <c r="E171" s="15">
        <v>0</v>
      </c>
      <c r="F171" s="16">
        <v>0</v>
      </c>
      <c r="G171" s="15">
        <v>0</v>
      </c>
      <c r="H171" s="15">
        <v>0</v>
      </c>
      <c r="I171" s="16">
        <v>0</v>
      </c>
      <c r="J171" s="17">
        <v>1000</v>
      </c>
      <c r="K171" s="16">
        <v>14</v>
      </c>
      <c r="L171" s="18" t="s">
        <v>17</v>
      </c>
    </row>
    <row r="172" spans="1:12" ht="12.75" hidden="1">
      <c r="A172" s="2">
        <v>0</v>
      </c>
      <c r="B172" s="14" t="s">
        <v>98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0</v>
      </c>
      <c r="I172" s="16">
        <v>0</v>
      </c>
      <c r="J172" s="17">
        <v>1000</v>
      </c>
      <c r="K172" s="16">
        <v>14</v>
      </c>
      <c r="L172" s="18" t="s">
        <v>17</v>
      </c>
    </row>
    <row r="173" spans="1:12" ht="12.75" hidden="1">
      <c r="A173" s="2">
        <v>0</v>
      </c>
      <c r="B173" s="14" t="s">
        <v>98</v>
      </c>
      <c r="C173" s="15">
        <v>0</v>
      </c>
      <c r="D173" s="15">
        <v>0</v>
      </c>
      <c r="E173" s="15">
        <v>0</v>
      </c>
      <c r="F173" s="16">
        <v>0</v>
      </c>
      <c r="G173" s="15">
        <v>0</v>
      </c>
      <c r="H173" s="15">
        <v>0</v>
      </c>
      <c r="I173" s="16">
        <v>0</v>
      </c>
      <c r="J173" s="17">
        <v>1000</v>
      </c>
      <c r="K173" s="16">
        <v>14</v>
      </c>
      <c r="L173" s="18" t="s">
        <v>17</v>
      </c>
    </row>
    <row r="174" spans="1:12" ht="12.75" hidden="1">
      <c r="A174" s="2">
        <v>0</v>
      </c>
      <c r="B174" s="14" t="s">
        <v>98</v>
      </c>
      <c r="C174" s="15">
        <v>0</v>
      </c>
      <c r="D174" s="15">
        <v>0</v>
      </c>
      <c r="E174" s="15">
        <v>0</v>
      </c>
      <c r="F174" s="16">
        <v>0</v>
      </c>
      <c r="G174" s="15">
        <v>0</v>
      </c>
      <c r="H174" s="15">
        <v>0</v>
      </c>
      <c r="I174" s="16">
        <v>0</v>
      </c>
      <c r="J174" s="17">
        <v>1000</v>
      </c>
      <c r="K174" s="16">
        <v>14</v>
      </c>
      <c r="L174" s="18" t="s">
        <v>17</v>
      </c>
    </row>
    <row r="175" spans="1:12" ht="12.75" hidden="1">
      <c r="A175" s="2">
        <v>0</v>
      </c>
      <c r="B175" s="14" t="s">
        <v>98</v>
      </c>
      <c r="C175" s="15">
        <v>0</v>
      </c>
      <c r="D175" s="15">
        <v>0</v>
      </c>
      <c r="E175" s="15">
        <v>0</v>
      </c>
      <c r="F175" s="16">
        <v>0</v>
      </c>
      <c r="G175" s="15">
        <v>0</v>
      </c>
      <c r="H175" s="15">
        <v>0</v>
      </c>
      <c r="I175" s="16">
        <v>0</v>
      </c>
      <c r="J175" s="17">
        <v>1000</v>
      </c>
      <c r="K175" s="16">
        <v>14</v>
      </c>
      <c r="L175" s="18" t="s">
        <v>17</v>
      </c>
    </row>
    <row r="176" spans="1:12" ht="12.75" hidden="1">
      <c r="A176" s="2">
        <v>0</v>
      </c>
      <c r="B176" s="14" t="s">
        <v>98</v>
      </c>
      <c r="C176" s="15">
        <v>0</v>
      </c>
      <c r="D176" s="15">
        <v>0</v>
      </c>
      <c r="E176" s="15">
        <v>0</v>
      </c>
      <c r="F176" s="16">
        <v>0</v>
      </c>
      <c r="G176" s="15">
        <v>0</v>
      </c>
      <c r="H176" s="15">
        <v>0</v>
      </c>
      <c r="I176" s="16">
        <v>0</v>
      </c>
      <c r="J176" s="17">
        <v>1000</v>
      </c>
      <c r="K176" s="16">
        <v>14</v>
      </c>
      <c r="L176" s="18" t="s">
        <v>17</v>
      </c>
    </row>
    <row r="177" spans="1:12" ht="12.75" hidden="1">
      <c r="A177" s="2">
        <v>0</v>
      </c>
      <c r="B177" s="14" t="s">
        <v>98</v>
      </c>
      <c r="C177" s="15">
        <v>0</v>
      </c>
      <c r="D177" s="15">
        <v>0</v>
      </c>
      <c r="E177" s="15">
        <v>0</v>
      </c>
      <c r="F177" s="16">
        <v>0</v>
      </c>
      <c r="G177" s="15">
        <v>0</v>
      </c>
      <c r="H177" s="15">
        <v>0</v>
      </c>
      <c r="I177" s="16">
        <v>0</v>
      </c>
      <c r="J177" s="17">
        <v>1000</v>
      </c>
      <c r="K177" s="16">
        <v>14</v>
      </c>
      <c r="L177" s="18" t="s">
        <v>17</v>
      </c>
    </row>
    <row r="178" spans="1:12" ht="12.75" hidden="1">
      <c r="A178" s="2">
        <v>0</v>
      </c>
      <c r="B178" s="14" t="s">
        <v>98</v>
      </c>
      <c r="C178" s="15">
        <v>0</v>
      </c>
      <c r="D178" s="15">
        <v>0</v>
      </c>
      <c r="E178" s="15">
        <v>0</v>
      </c>
      <c r="F178" s="16">
        <v>0</v>
      </c>
      <c r="G178" s="15">
        <v>0</v>
      </c>
      <c r="H178" s="15">
        <v>0</v>
      </c>
      <c r="I178" s="16">
        <v>0</v>
      </c>
      <c r="J178" s="17">
        <v>1000</v>
      </c>
      <c r="K178" s="16">
        <v>14</v>
      </c>
      <c r="L178" s="18" t="s">
        <v>17</v>
      </c>
    </row>
    <row r="179" spans="1:12" ht="12.75" hidden="1">
      <c r="A179" s="2">
        <v>0</v>
      </c>
      <c r="B179" s="14" t="s">
        <v>98</v>
      </c>
      <c r="C179" s="15">
        <v>0</v>
      </c>
      <c r="D179" s="15">
        <v>0</v>
      </c>
      <c r="E179" s="15">
        <v>0</v>
      </c>
      <c r="F179" s="16">
        <v>0</v>
      </c>
      <c r="G179" s="15">
        <v>0</v>
      </c>
      <c r="H179" s="15">
        <v>0</v>
      </c>
      <c r="I179" s="16">
        <v>0</v>
      </c>
      <c r="J179" s="17">
        <v>1000</v>
      </c>
      <c r="K179" s="16">
        <v>14</v>
      </c>
      <c r="L179" s="18" t="s">
        <v>17</v>
      </c>
    </row>
    <row r="180" spans="1:12" ht="12.75" hidden="1">
      <c r="A180" s="2">
        <v>0</v>
      </c>
      <c r="B180" s="14" t="s">
        <v>98</v>
      </c>
      <c r="C180" s="15">
        <v>0</v>
      </c>
      <c r="D180" s="15">
        <v>0</v>
      </c>
      <c r="E180" s="15">
        <v>0</v>
      </c>
      <c r="F180" s="16">
        <v>0</v>
      </c>
      <c r="G180" s="15">
        <v>0</v>
      </c>
      <c r="H180" s="15">
        <v>0</v>
      </c>
      <c r="I180" s="16">
        <v>0</v>
      </c>
      <c r="J180" s="17">
        <v>1000</v>
      </c>
      <c r="K180" s="16">
        <v>14</v>
      </c>
      <c r="L180" s="18" t="s">
        <v>17</v>
      </c>
    </row>
    <row r="181" spans="1:12" ht="12.75" hidden="1">
      <c r="A181" s="2">
        <v>0</v>
      </c>
      <c r="B181" s="14" t="s">
        <v>98</v>
      </c>
      <c r="C181" s="15">
        <v>0</v>
      </c>
      <c r="D181" s="15">
        <v>0</v>
      </c>
      <c r="E181" s="15">
        <v>0</v>
      </c>
      <c r="F181" s="16">
        <v>0</v>
      </c>
      <c r="G181" s="15">
        <v>0</v>
      </c>
      <c r="H181" s="15">
        <v>0</v>
      </c>
      <c r="I181" s="16">
        <v>0</v>
      </c>
      <c r="J181" s="17">
        <v>1000</v>
      </c>
      <c r="K181" s="16">
        <v>14</v>
      </c>
      <c r="L181" s="18" t="s">
        <v>17</v>
      </c>
    </row>
    <row r="182" spans="1:12" ht="12.75" hidden="1">
      <c r="A182" s="2">
        <v>0</v>
      </c>
      <c r="B182" s="14" t="s">
        <v>98</v>
      </c>
      <c r="C182" s="15">
        <v>0</v>
      </c>
      <c r="D182" s="15">
        <v>0</v>
      </c>
      <c r="E182" s="15">
        <v>0</v>
      </c>
      <c r="F182" s="16">
        <v>0</v>
      </c>
      <c r="G182" s="15">
        <v>0</v>
      </c>
      <c r="H182" s="15">
        <v>0</v>
      </c>
      <c r="I182" s="16">
        <v>0</v>
      </c>
      <c r="J182" s="17">
        <v>1000</v>
      </c>
      <c r="K182" s="16">
        <v>14</v>
      </c>
      <c r="L182" s="18" t="s">
        <v>17</v>
      </c>
    </row>
    <row r="183" spans="1:12" ht="12.75" hidden="1">
      <c r="A183" s="2">
        <v>0</v>
      </c>
      <c r="B183" s="14" t="s">
        <v>98</v>
      </c>
      <c r="C183" s="15">
        <v>0</v>
      </c>
      <c r="D183" s="15">
        <v>0</v>
      </c>
      <c r="E183" s="15">
        <v>0</v>
      </c>
      <c r="F183" s="16">
        <v>0</v>
      </c>
      <c r="G183" s="15">
        <v>0</v>
      </c>
      <c r="H183" s="15">
        <v>0</v>
      </c>
      <c r="I183" s="16">
        <v>0</v>
      </c>
      <c r="J183" s="17">
        <v>1000</v>
      </c>
      <c r="K183" s="16">
        <v>14</v>
      </c>
      <c r="L183" s="18" t="s">
        <v>17</v>
      </c>
    </row>
    <row r="184" spans="1:12" ht="12.75" hidden="1">
      <c r="A184" s="2">
        <v>0</v>
      </c>
      <c r="B184" s="14" t="s">
        <v>98</v>
      </c>
      <c r="C184" s="15">
        <v>0</v>
      </c>
      <c r="D184" s="15">
        <v>0</v>
      </c>
      <c r="E184" s="15">
        <v>0</v>
      </c>
      <c r="F184" s="16">
        <v>0</v>
      </c>
      <c r="G184" s="15">
        <v>0</v>
      </c>
      <c r="H184" s="15">
        <v>0</v>
      </c>
      <c r="I184" s="16">
        <v>0</v>
      </c>
      <c r="J184" s="17">
        <v>1000</v>
      </c>
      <c r="K184" s="16">
        <v>14</v>
      </c>
      <c r="L184" s="18" t="s">
        <v>17</v>
      </c>
    </row>
    <row r="185" spans="1:12" ht="12.75" hidden="1">
      <c r="A185" s="2">
        <v>0</v>
      </c>
      <c r="B185" s="14" t="s">
        <v>98</v>
      </c>
      <c r="C185" s="15">
        <v>0</v>
      </c>
      <c r="D185" s="15">
        <v>0</v>
      </c>
      <c r="E185" s="15">
        <v>0</v>
      </c>
      <c r="F185" s="16">
        <v>0</v>
      </c>
      <c r="G185" s="15">
        <v>0</v>
      </c>
      <c r="H185" s="15">
        <v>0</v>
      </c>
      <c r="I185" s="16">
        <v>0</v>
      </c>
      <c r="J185" s="17">
        <v>1000</v>
      </c>
      <c r="K185" s="16">
        <v>14</v>
      </c>
      <c r="L185" s="18" t="s">
        <v>17</v>
      </c>
    </row>
    <row r="186" spans="1:12" ht="12.75" hidden="1">
      <c r="A186" s="2">
        <v>0</v>
      </c>
      <c r="B186" s="14" t="s">
        <v>98</v>
      </c>
      <c r="C186" s="15">
        <v>0</v>
      </c>
      <c r="D186" s="15">
        <v>0</v>
      </c>
      <c r="E186" s="15">
        <v>0</v>
      </c>
      <c r="F186" s="16">
        <v>0</v>
      </c>
      <c r="G186" s="15">
        <v>0</v>
      </c>
      <c r="H186" s="15">
        <v>0</v>
      </c>
      <c r="I186" s="16">
        <v>0</v>
      </c>
      <c r="J186" s="17">
        <v>1000</v>
      </c>
      <c r="K186" s="16">
        <v>14</v>
      </c>
      <c r="L186" s="18" t="s">
        <v>17</v>
      </c>
    </row>
    <row r="187" spans="1:12" ht="12.75" hidden="1">
      <c r="A187" s="2">
        <v>0</v>
      </c>
      <c r="B187" s="14" t="s">
        <v>98</v>
      </c>
      <c r="C187" s="15">
        <v>0</v>
      </c>
      <c r="D187" s="15">
        <v>0</v>
      </c>
      <c r="E187" s="15">
        <v>0</v>
      </c>
      <c r="F187" s="16">
        <v>0</v>
      </c>
      <c r="G187" s="15">
        <v>0</v>
      </c>
      <c r="H187" s="15">
        <v>0</v>
      </c>
      <c r="I187" s="16">
        <v>0</v>
      </c>
      <c r="J187" s="17">
        <v>1000</v>
      </c>
      <c r="K187" s="16">
        <v>14</v>
      </c>
      <c r="L187" s="18" t="s">
        <v>17</v>
      </c>
    </row>
    <row r="188" spans="1:12" s="24" customFormat="1" ht="12.75">
      <c r="A188" s="19"/>
      <c r="B188" s="20"/>
      <c r="C188" s="21"/>
      <c r="D188" s="21"/>
      <c r="E188" s="21"/>
      <c r="F188" s="21"/>
      <c r="G188" s="21"/>
      <c r="H188" s="21"/>
      <c r="I188" s="21"/>
      <c r="J188" s="21"/>
      <c r="K188" s="22"/>
      <c r="L188" s="23"/>
    </row>
    <row r="189" spans="1:12" ht="12.75">
      <c r="A189" s="2" t="s">
        <v>114</v>
      </c>
      <c r="B189" s="14" t="s">
        <v>115</v>
      </c>
      <c r="C189" s="15" t="s">
        <v>21</v>
      </c>
      <c r="D189" s="15">
        <v>39</v>
      </c>
      <c r="E189" s="15">
        <v>37</v>
      </c>
      <c r="F189" s="16">
        <v>76</v>
      </c>
      <c r="G189" s="15">
        <v>42</v>
      </c>
      <c r="H189" s="15">
        <v>37</v>
      </c>
      <c r="I189" s="16">
        <v>79</v>
      </c>
      <c r="J189" s="17">
        <v>155</v>
      </c>
      <c r="K189" s="16">
        <v>1</v>
      </c>
      <c r="L189" s="18" t="s">
        <v>17</v>
      </c>
    </row>
    <row r="190" spans="1:12" ht="12.75">
      <c r="A190" s="2" t="s">
        <v>116</v>
      </c>
      <c r="B190" s="14" t="s">
        <v>115</v>
      </c>
      <c r="C190" s="15" t="s">
        <v>117</v>
      </c>
      <c r="D190" s="15">
        <v>38</v>
      </c>
      <c r="E190" s="15">
        <v>38</v>
      </c>
      <c r="F190" s="16">
        <v>76</v>
      </c>
      <c r="G190" s="15">
        <v>42</v>
      </c>
      <c r="H190" s="15">
        <v>38</v>
      </c>
      <c r="I190" s="16">
        <v>80</v>
      </c>
      <c r="J190" s="17">
        <v>156</v>
      </c>
      <c r="K190" s="16">
        <v>2</v>
      </c>
      <c r="L190" s="18" t="s">
        <v>17</v>
      </c>
    </row>
    <row r="191" spans="1:12" ht="12.75">
      <c r="A191" s="2" t="s">
        <v>118</v>
      </c>
      <c r="B191" s="14" t="s">
        <v>115</v>
      </c>
      <c r="C191" s="15" t="s">
        <v>16</v>
      </c>
      <c r="D191" s="15">
        <v>43</v>
      </c>
      <c r="E191" s="15">
        <v>37</v>
      </c>
      <c r="F191" s="16">
        <v>80</v>
      </c>
      <c r="G191" s="15">
        <v>44</v>
      </c>
      <c r="H191" s="15">
        <v>42</v>
      </c>
      <c r="I191" s="16">
        <v>86</v>
      </c>
      <c r="J191" s="17">
        <v>166</v>
      </c>
      <c r="K191" s="16">
        <v>3</v>
      </c>
      <c r="L191" s="18" t="s">
        <v>17</v>
      </c>
    </row>
    <row r="192" spans="1:12" ht="12.75">
      <c r="A192" s="2" t="s">
        <v>119</v>
      </c>
      <c r="B192" s="14" t="s">
        <v>115</v>
      </c>
      <c r="C192" s="15" t="s">
        <v>42</v>
      </c>
      <c r="D192" s="15">
        <v>43</v>
      </c>
      <c r="E192" s="15">
        <v>43</v>
      </c>
      <c r="F192" s="16">
        <v>86</v>
      </c>
      <c r="G192" s="15">
        <v>44</v>
      </c>
      <c r="H192" s="15">
        <v>39</v>
      </c>
      <c r="I192" s="16">
        <v>83</v>
      </c>
      <c r="J192" s="17">
        <v>169</v>
      </c>
      <c r="K192" s="16">
        <v>4</v>
      </c>
      <c r="L192" s="18" t="s">
        <v>17</v>
      </c>
    </row>
    <row r="193" spans="1:12" ht="12.75">
      <c r="A193" s="2" t="s">
        <v>120</v>
      </c>
      <c r="B193" s="14" t="s">
        <v>115</v>
      </c>
      <c r="C193" s="15" t="s">
        <v>23</v>
      </c>
      <c r="D193" s="15">
        <v>45</v>
      </c>
      <c r="E193" s="15">
        <v>42</v>
      </c>
      <c r="F193" s="16">
        <v>87</v>
      </c>
      <c r="G193" s="15">
        <v>48</v>
      </c>
      <c r="H193" s="15">
        <v>41</v>
      </c>
      <c r="I193" s="16">
        <v>89</v>
      </c>
      <c r="J193" s="17">
        <v>176</v>
      </c>
      <c r="K193" s="16">
        <v>5</v>
      </c>
      <c r="L193" s="18" t="s">
        <v>17</v>
      </c>
    </row>
    <row r="194" spans="1:12" ht="12.75">
      <c r="A194" s="2" t="s">
        <v>121</v>
      </c>
      <c r="B194" s="14" t="s">
        <v>115</v>
      </c>
      <c r="C194" s="15" t="s">
        <v>42</v>
      </c>
      <c r="D194" s="15">
        <v>48</v>
      </c>
      <c r="E194" s="15">
        <v>43</v>
      </c>
      <c r="F194" s="16">
        <v>91</v>
      </c>
      <c r="G194" s="15">
        <v>45</v>
      </c>
      <c r="H194" s="15">
        <v>40</v>
      </c>
      <c r="I194" s="16">
        <v>85</v>
      </c>
      <c r="J194" s="17">
        <v>176</v>
      </c>
      <c r="K194" s="16">
        <v>5</v>
      </c>
      <c r="L194" s="18" t="s">
        <v>17</v>
      </c>
    </row>
    <row r="195" spans="1:12" ht="12.75">
      <c r="A195" s="2" t="s">
        <v>122</v>
      </c>
      <c r="B195" s="14" t="s">
        <v>115</v>
      </c>
      <c r="C195" s="15" t="s">
        <v>21</v>
      </c>
      <c r="D195" s="15">
        <v>46</v>
      </c>
      <c r="E195" s="15">
        <v>44</v>
      </c>
      <c r="F195" s="16">
        <v>90</v>
      </c>
      <c r="G195" s="15">
        <v>43</v>
      </c>
      <c r="H195" s="15">
        <v>44</v>
      </c>
      <c r="I195" s="16">
        <v>87</v>
      </c>
      <c r="J195" s="17">
        <v>177</v>
      </c>
      <c r="K195" s="16">
        <v>7</v>
      </c>
      <c r="L195" s="18" t="s">
        <v>17</v>
      </c>
    </row>
    <row r="196" spans="1:12" ht="12.75">
      <c r="A196" s="2" t="s">
        <v>123</v>
      </c>
      <c r="B196" s="14" t="s">
        <v>115</v>
      </c>
      <c r="C196" s="15" t="s">
        <v>88</v>
      </c>
      <c r="D196" s="15">
        <v>51</v>
      </c>
      <c r="E196" s="15">
        <v>51</v>
      </c>
      <c r="F196" s="16">
        <v>102</v>
      </c>
      <c r="G196" s="15">
        <v>46</v>
      </c>
      <c r="H196" s="15">
        <v>50</v>
      </c>
      <c r="I196" s="16">
        <v>96</v>
      </c>
      <c r="J196" s="17">
        <v>198</v>
      </c>
      <c r="K196" s="16">
        <v>8</v>
      </c>
      <c r="L196" s="18" t="s">
        <v>17</v>
      </c>
    </row>
    <row r="197" spans="1:12" ht="12.75">
      <c r="A197" s="2" t="s">
        <v>124</v>
      </c>
      <c r="B197" s="14" t="s">
        <v>115</v>
      </c>
      <c r="C197" s="15" t="s">
        <v>28</v>
      </c>
      <c r="D197" s="15">
        <v>48</v>
      </c>
      <c r="E197" s="15">
        <v>55</v>
      </c>
      <c r="F197" s="16">
        <v>103</v>
      </c>
      <c r="G197" s="15">
        <v>53</v>
      </c>
      <c r="H197" s="15">
        <v>51</v>
      </c>
      <c r="I197" s="16">
        <v>104</v>
      </c>
      <c r="J197" s="17">
        <v>207</v>
      </c>
      <c r="K197" s="16">
        <v>9</v>
      </c>
      <c r="L197" s="18" t="s">
        <v>17</v>
      </c>
    </row>
    <row r="198" spans="1:12" ht="12.75">
      <c r="A198" s="2" t="s">
        <v>125</v>
      </c>
      <c r="B198" s="14" t="s">
        <v>115</v>
      </c>
      <c r="C198" s="15" t="s">
        <v>28</v>
      </c>
      <c r="D198" s="15">
        <v>64</v>
      </c>
      <c r="E198" s="15">
        <v>53</v>
      </c>
      <c r="F198" s="16">
        <v>117</v>
      </c>
      <c r="G198" s="15">
        <v>61</v>
      </c>
      <c r="H198" s="15">
        <v>63</v>
      </c>
      <c r="I198" s="16">
        <v>124</v>
      </c>
      <c r="J198" s="17">
        <v>241</v>
      </c>
      <c r="K198" s="16">
        <v>10</v>
      </c>
      <c r="L198" s="18" t="s">
        <v>17</v>
      </c>
    </row>
    <row r="199" spans="1:12" ht="12.75">
      <c r="A199" s="2" t="s">
        <v>126</v>
      </c>
      <c r="B199" s="14" t="s">
        <v>115</v>
      </c>
      <c r="C199" s="15" t="s">
        <v>26</v>
      </c>
      <c r="D199" s="15">
        <v>62</v>
      </c>
      <c r="E199" s="15">
        <v>61</v>
      </c>
      <c r="F199" s="16">
        <v>123</v>
      </c>
      <c r="G199" s="15">
        <v>63</v>
      </c>
      <c r="H199" s="15">
        <v>60</v>
      </c>
      <c r="I199" s="16">
        <v>123</v>
      </c>
      <c r="J199" s="17">
        <v>246</v>
      </c>
      <c r="K199" s="16">
        <v>11</v>
      </c>
      <c r="L199" s="18" t="s">
        <v>17</v>
      </c>
    </row>
    <row r="200" spans="1:12" ht="12.75">
      <c r="A200" s="2" t="s">
        <v>127</v>
      </c>
      <c r="B200" s="14" t="s">
        <v>115</v>
      </c>
      <c r="C200" s="15" t="s">
        <v>21</v>
      </c>
      <c r="D200" s="15">
        <v>74</v>
      </c>
      <c r="E200" s="15">
        <v>72</v>
      </c>
      <c r="F200" s="16">
        <v>146</v>
      </c>
      <c r="G200" s="15">
        <v>71</v>
      </c>
      <c r="H200" s="15">
        <v>66</v>
      </c>
      <c r="I200" s="16">
        <v>137</v>
      </c>
      <c r="J200" s="17">
        <v>283</v>
      </c>
      <c r="K200" s="16">
        <v>12</v>
      </c>
      <c r="L200" s="18" t="s">
        <v>17</v>
      </c>
    </row>
    <row r="201" spans="1:12" ht="12.75" hidden="1">
      <c r="A201" s="2" t="s">
        <v>128</v>
      </c>
      <c r="B201" s="14" t="s">
        <v>115</v>
      </c>
      <c r="C201" s="15" t="s">
        <v>26</v>
      </c>
      <c r="D201" s="15">
        <v>0</v>
      </c>
      <c r="E201" s="15">
        <v>0</v>
      </c>
      <c r="F201" s="16">
        <v>0</v>
      </c>
      <c r="G201" s="15">
        <v>0</v>
      </c>
      <c r="H201" s="15">
        <v>0</v>
      </c>
      <c r="I201" s="16">
        <v>0</v>
      </c>
      <c r="J201" s="17">
        <v>1000</v>
      </c>
      <c r="K201" s="16">
        <v>13</v>
      </c>
      <c r="L201" s="18" t="s">
        <v>17</v>
      </c>
    </row>
    <row r="202" spans="1:12" ht="12.75" hidden="1">
      <c r="A202" s="2">
        <v>0</v>
      </c>
      <c r="B202" s="14" t="s">
        <v>115</v>
      </c>
      <c r="C202" s="15">
        <v>0</v>
      </c>
      <c r="D202" s="15">
        <v>0</v>
      </c>
      <c r="E202" s="15">
        <v>0</v>
      </c>
      <c r="F202" s="16">
        <v>0</v>
      </c>
      <c r="G202" s="15">
        <v>0</v>
      </c>
      <c r="H202" s="15">
        <v>0</v>
      </c>
      <c r="I202" s="16">
        <v>0</v>
      </c>
      <c r="J202" s="17">
        <v>1000</v>
      </c>
      <c r="K202" s="16">
        <v>13</v>
      </c>
      <c r="L202" s="18" t="s">
        <v>17</v>
      </c>
    </row>
    <row r="203" spans="1:12" ht="12.75" hidden="1">
      <c r="A203" s="2">
        <v>0</v>
      </c>
      <c r="B203" s="14" t="s">
        <v>115</v>
      </c>
      <c r="C203" s="15">
        <v>0</v>
      </c>
      <c r="D203" s="15">
        <v>0</v>
      </c>
      <c r="E203" s="15">
        <v>0</v>
      </c>
      <c r="F203" s="16">
        <v>0</v>
      </c>
      <c r="G203" s="15">
        <v>0</v>
      </c>
      <c r="H203" s="15">
        <v>0</v>
      </c>
      <c r="I203" s="16">
        <v>0</v>
      </c>
      <c r="J203" s="17">
        <v>1000</v>
      </c>
      <c r="K203" s="16">
        <v>13</v>
      </c>
      <c r="L203" s="18" t="s">
        <v>17</v>
      </c>
    </row>
    <row r="204" spans="1:12" ht="12.75" hidden="1">
      <c r="A204" s="2">
        <v>0</v>
      </c>
      <c r="B204" s="14" t="s">
        <v>115</v>
      </c>
      <c r="C204" s="15">
        <v>0</v>
      </c>
      <c r="D204" s="15">
        <v>0</v>
      </c>
      <c r="E204" s="15">
        <v>0</v>
      </c>
      <c r="F204" s="16">
        <v>0</v>
      </c>
      <c r="G204" s="15">
        <v>0</v>
      </c>
      <c r="H204" s="15">
        <v>0</v>
      </c>
      <c r="I204" s="16">
        <v>0</v>
      </c>
      <c r="J204" s="17">
        <v>1000</v>
      </c>
      <c r="K204" s="16">
        <v>13</v>
      </c>
      <c r="L204" s="18" t="s">
        <v>17</v>
      </c>
    </row>
    <row r="205" spans="1:12" ht="12.75" hidden="1">
      <c r="A205" s="2">
        <v>0</v>
      </c>
      <c r="B205" s="14" t="s">
        <v>115</v>
      </c>
      <c r="C205" s="15">
        <v>0</v>
      </c>
      <c r="D205" s="15">
        <v>0</v>
      </c>
      <c r="E205" s="15">
        <v>0</v>
      </c>
      <c r="F205" s="16">
        <v>0</v>
      </c>
      <c r="G205" s="15">
        <v>0</v>
      </c>
      <c r="H205" s="15">
        <v>0</v>
      </c>
      <c r="I205" s="16">
        <v>0</v>
      </c>
      <c r="J205" s="17">
        <v>1000</v>
      </c>
      <c r="K205" s="16">
        <v>13</v>
      </c>
      <c r="L205" s="18" t="s">
        <v>17</v>
      </c>
    </row>
    <row r="206" spans="1:12" ht="12.75" hidden="1">
      <c r="A206" s="2">
        <v>0</v>
      </c>
      <c r="B206" s="14" t="s">
        <v>115</v>
      </c>
      <c r="C206" s="15">
        <v>0</v>
      </c>
      <c r="D206" s="15">
        <v>0</v>
      </c>
      <c r="E206" s="15">
        <v>0</v>
      </c>
      <c r="F206" s="16">
        <v>0</v>
      </c>
      <c r="G206" s="15">
        <v>0</v>
      </c>
      <c r="H206" s="15">
        <v>0</v>
      </c>
      <c r="I206" s="16">
        <v>0</v>
      </c>
      <c r="J206" s="17">
        <v>1000</v>
      </c>
      <c r="K206" s="16">
        <v>13</v>
      </c>
      <c r="L206" s="18" t="s">
        <v>17</v>
      </c>
    </row>
    <row r="207" spans="1:12" ht="12.75" hidden="1">
      <c r="A207" s="2">
        <v>0</v>
      </c>
      <c r="B207" s="14" t="s">
        <v>115</v>
      </c>
      <c r="C207" s="15">
        <v>0</v>
      </c>
      <c r="D207" s="15">
        <v>0</v>
      </c>
      <c r="E207" s="15">
        <v>0</v>
      </c>
      <c r="F207" s="16">
        <v>0</v>
      </c>
      <c r="G207" s="15">
        <v>0</v>
      </c>
      <c r="H207" s="15">
        <v>0</v>
      </c>
      <c r="I207" s="16">
        <v>0</v>
      </c>
      <c r="J207" s="17">
        <v>1000</v>
      </c>
      <c r="K207" s="16">
        <v>13</v>
      </c>
      <c r="L207" s="18" t="s">
        <v>17</v>
      </c>
    </row>
    <row r="208" spans="1:12" ht="12.75" hidden="1">
      <c r="A208" s="2">
        <v>0</v>
      </c>
      <c r="B208" s="14" t="s">
        <v>115</v>
      </c>
      <c r="C208" s="15">
        <v>0</v>
      </c>
      <c r="D208" s="15">
        <v>0</v>
      </c>
      <c r="E208" s="15">
        <v>0</v>
      </c>
      <c r="F208" s="16">
        <v>0</v>
      </c>
      <c r="G208" s="15">
        <v>0</v>
      </c>
      <c r="H208" s="15">
        <v>0</v>
      </c>
      <c r="I208" s="16">
        <v>0</v>
      </c>
      <c r="J208" s="17">
        <v>1000</v>
      </c>
      <c r="K208" s="16">
        <v>13</v>
      </c>
      <c r="L208" s="18" t="s">
        <v>17</v>
      </c>
    </row>
    <row r="209" spans="1:12" ht="12.75" hidden="1">
      <c r="A209" s="2">
        <v>0</v>
      </c>
      <c r="B209" s="14" t="s">
        <v>115</v>
      </c>
      <c r="C209" s="15">
        <v>0</v>
      </c>
      <c r="D209" s="15">
        <v>0</v>
      </c>
      <c r="E209" s="15">
        <v>0</v>
      </c>
      <c r="F209" s="16">
        <v>0</v>
      </c>
      <c r="G209" s="15">
        <v>0</v>
      </c>
      <c r="H209" s="15">
        <v>0</v>
      </c>
      <c r="I209" s="16">
        <v>0</v>
      </c>
      <c r="J209" s="17">
        <v>1000</v>
      </c>
      <c r="K209" s="16">
        <v>13</v>
      </c>
      <c r="L209" s="18" t="s">
        <v>17</v>
      </c>
    </row>
    <row r="210" spans="1:12" ht="12.75" hidden="1">
      <c r="A210" s="2">
        <v>0</v>
      </c>
      <c r="B210" s="14" t="s">
        <v>115</v>
      </c>
      <c r="C210" s="15">
        <v>0</v>
      </c>
      <c r="D210" s="15">
        <v>0</v>
      </c>
      <c r="E210" s="15">
        <v>0</v>
      </c>
      <c r="F210" s="16">
        <v>0</v>
      </c>
      <c r="G210" s="15">
        <v>0</v>
      </c>
      <c r="H210" s="15">
        <v>0</v>
      </c>
      <c r="I210" s="16">
        <v>0</v>
      </c>
      <c r="J210" s="17">
        <v>1000</v>
      </c>
      <c r="K210" s="16">
        <v>13</v>
      </c>
      <c r="L210" s="18" t="s">
        <v>17</v>
      </c>
    </row>
    <row r="211" spans="1:12" ht="12.75" hidden="1">
      <c r="A211" s="2">
        <v>0</v>
      </c>
      <c r="B211" s="14" t="s">
        <v>115</v>
      </c>
      <c r="C211" s="15">
        <v>0</v>
      </c>
      <c r="D211" s="15">
        <v>0</v>
      </c>
      <c r="E211" s="15">
        <v>0</v>
      </c>
      <c r="F211" s="16">
        <v>0</v>
      </c>
      <c r="G211" s="15">
        <v>0</v>
      </c>
      <c r="H211" s="15">
        <v>0</v>
      </c>
      <c r="I211" s="16">
        <v>0</v>
      </c>
      <c r="J211" s="17">
        <v>1000</v>
      </c>
      <c r="K211" s="16">
        <v>13</v>
      </c>
      <c r="L211" s="18" t="s">
        <v>17</v>
      </c>
    </row>
    <row r="212" spans="1:12" ht="12.75" hidden="1">
      <c r="A212" s="2">
        <v>0</v>
      </c>
      <c r="B212" s="14" t="s">
        <v>115</v>
      </c>
      <c r="C212" s="15">
        <v>0</v>
      </c>
      <c r="D212" s="15">
        <v>0</v>
      </c>
      <c r="E212" s="15">
        <v>0</v>
      </c>
      <c r="F212" s="16">
        <v>0</v>
      </c>
      <c r="G212" s="15">
        <v>0</v>
      </c>
      <c r="H212" s="15">
        <v>0</v>
      </c>
      <c r="I212" s="16">
        <v>0</v>
      </c>
      <c r="J212" s="17">
        <v>1000</v>
      </c>
      <c r="K212" s="16">
        <v>13</v>
      </c>
      <c r="L212" s="18" t="s">
        <v>17</v>
      </c>
    </row>
    <row r="213" spans="1:12" ht="12.75" hidden="1">
      <c r="A213" s="2">
        <v>0</v>
      </c>
      <c r="B213" s="14" t="s">
        <v>115</v>
      </c>
      <c r="C213" s="15">
        <v>0</v>
      </c>
      <c r="D213" s="15">
        <v>0</v>
      </c>
      <c r="E213" s="15">
        <v>0</v>
      </c>
      <c r="F213" s="16">
        <v>0</v>
      </c>
      <c r="G213" s="15">
        <v>0</v>
      </c>
      <c r="H213" s="15">
        <v>0</v>
      </c>
      <c r="I213" s="16">
        <v>0</v>
      </c>
      <c r="J213" s="17">
        <v>1000</v>
      </c>
      <c r="K213" s="16">
        <v>13</v>
      </c>
      <c r="L213" s="18" t="s">
        <v>17</v>
      </c>
    </row>
    <row r="214" spans="1:12" ht="12.75" hidden="1">
      <c r="A214" s="2">
        <v>0</v>
      </c>
      <c r="B214" s="14" t="s">
        <v>115</v>
      </c>
      <c r="C214" s="15">
        <v>0</v>
      </c>
      <c r="D214" s="15">
        <v>0</v>
      </c>
      <c r="E214" s="15">
        <v>0</v>
      </c>
      <c r="F214" s="16">
        <v>0</v>
      </c>
      <c r="G214" s="15">
        <v>0</v>
      </c>
      <c r="H214" s="15">
        <v>0</v>
      </c>
      <c r="I214" s="16">
        <v>0</v>
      </c>
      <c r="J214" s="17">
        <v>1000</v>
      </c>
      <c r="K214" s="16">
        <v>13</v>
      </c>
      <c r="L214" s="18" t="s">
        <v>17</v>
      </c>
    </row>
    <row r="215" spans="1:12" ht="12.75" hidden="1">
      <c r="A215" s="2">
        <v>0</v>
      </c>
      <c r="B215" s="14" t="s">
        <v>115</v>
      </c>
      <c r="C215" s="15">
        <v>0</v>
      </c>
      <c r="D215" s="15">
        <v>0</v>
      </c>
      <c r="E215" s="15">
        <v>0</v>
      </c>
      <c r="F215" s="16">
        <v>0</v>
      </c>
      <c r="G215" s="15">
        <v>0</v>
      </c>
      <c r="H215" s="15">
        <v>0</v>
      </c>
      <c r="I215" s="16">
        <v>0</v>
      </c>
      <c r="J215" s="17">
        <v>1000</v>
      </c>
      <c r="K215" s="16">
        <v>13</v>
      </c>
      <c r="L215" s="18" t="s">
        <v>17</v>
      </c>
    </row>
    <row r="216" spans="1:12" ht="12.75" hidden="1">
      <c r="A216" s="2">
        <v>0</v>
      </c>
      <c r="B216" s="14" t="s">
        <v>115</v>
      </c>
      <c r="C216" s="15">
        <v>0</v>
      </c>
      <c r="D216" s="15">
        <v>0</v>
      </c>
      <c r="E216" s="15">
        <v>0</v>
      </c>
      <c r="F216" s="16">
        <v>0</v>
      </c>
      <c r="G216" s="15">
        <v>0</v>
      </c>
      <c r="H216" s="15">
        <v>0</v>
      </c>
      <c r="I216" s="16">
        <v>0</v>
      </c>
      <c r="J216" s="17">
        <v>1000</v>
      </c>
      <c r="K216" s="16">
        <v>13</v>
      </c>
      <c r="L216" s="18" t="s">
        <v>17</v>
      </c>
    </row>
    <row r="217" spans="1:12" ht="12.75" hidden="1">
      <c r="A217" s="2">
        <v>0</v>
      </c>
      <c r="B217" s="14" t="s">
        <v>115</v>
      </c>
      <c r="C217" s="15">
        <v>0</v>
      </c>
      <c r="D217" s="15">
        <v>0</v>
      </c>
      <c r="E217" s="15">
        <v>0</v>
      </c>
      <c r="F217" s="16">
        <v>0</v>
      </c>
      <c r="G217" s="15">
        <v>0</v>
      </c>
      <c r="H217" s="15">
        <v>0</v>
      </c>
      <c r="I217" s="16">
        <v>0</v>
      </c>
      <c r="J217" s="17">
        <v>1000</v>
      </c>
      <c r="K217" s="16">
        <v>13</v>
      </c>
      <c r="L217" s="18" t="s">
        <v>17</v>
      </c>
    </row>
    <row r="218" spans="1:12" ht="12.75" hidden="1">
      <c r="A218" s="2">
        <v>0</v>
      </c>
      <c r="B218" s="14" t="s">
        <v>115</v>
      </c>
      <c r="C218" s="15">
        <v>0</v>
      </c>
      <c r="D218" s="15">
        <v>0</v>
      </c>
      <c r="E218" s="15">
        <v>0</v>
      </c>
      <c r="F218" s="16">
        <v>0</v>
      </c>
      <c r="G218" s="15">
        <v>0</v>
      </c>
      <c r="H218" s="15">
        <v>0</v>
      </c>
      <c r="I218" s="16">
        <v>0</v>
      </c>
      <c r="J218" s="17">
        <v>1000</v>
      </c>
      <c r="K218" s="16">
        <v>13</v>
      </c>
      <c r="L218" s="18" t="s">
        <v>17</v>
      </c>
    </row>
    <row r="219" spans="1:12" ht="12.75" hidden="1">
      <c r="A219" s="2">
        <v>0</v>
      </c>
      <c r="B219" s="14" t="s">
        <v>115</v>
      </c>
      <c r="C219" s="15">
        <v>0</v>
      </c>
      <c r="D219" s="15">
        <v>0</v>
      </c>
      <c r="E219" s="15">
        <v>0</v>
      </c>
      <c r="F219" s="16">
        <v>0</v>
      </c>
      <c r="G219" s="15">
        <v>0</v>
      </c>
      <c r="H219" s="15">
        <v>0</v>
      </c>
      <c r="I219" s="16">
        <v>0</v>
      </c>
      <c r="J219" s="17">
        <v>1000</v>
      </c>
      <c r="K219" s="16">
        <v>13</v>
      </c>
      <c r="L219" s="18" t="s">
        <v>17</v>
      </c>
    </row>
    <row r="220" spans="1:12" ht="12.75" hidden="1">
      <c r="A220" s="2">
        <v>0</v>
      </c>
      <c r="B220" s="14" t="s">
        <v>115</v>
      </c>
      <c r="C220" s="15">
        <v>0</v>
      </c>
      <c r="D220" s="15">
        <v>0</v>
      </c>
      <c r="E220" s="15">
        <v>0</v>
      </c>
      <c r="F220" s="16">
        <v>0</v>
      </c>
      <c r="G220" s="15">
        <v>0</v>
      </c>
      <c r="H220" s="15">
        <v>0</v>
      </c>
      <c r="I220" s="16">
        <v>0</v>
      </c>
      <c r="J220" s="17">
        <v>1000</v>
      </c>
      <c r="K220" s="16">
        <v>13</v>
      </c>
      <c r="L220" s="18" t="s">
        <v>17</v>
      </c>
    </row>
    <row r="221" spans="1:12" ht="12.75" hidden="1">
      <c r="A221" s="2">
        <v>0</v>
      </c>
      <c r="B221" s="14" t="s">
        <v>115</v>
      </c>
      <c r="C221" s="15">
        <v>0</v>
      </c>
      <c r="D221" s="15">
        <v>0</v>
      </c>
      <c r="E221" s="15">
        <v>0</v>
      </c>
      <c r="F221" s="16">
        <v>0</v>
      </c>
      <c r="G221" s="15">
        <v>0</v>
      </c>
      <c r="H221" s="15">
        <v>0</v>
      </c>
      <c r="I221" s="16">
        <v>0</v>
      </c>
      <c r="J221" s="17">
        <v>1000</v>
      </c>
      <c r="K221" s="16">
        <v>13</v>
      </c>
      <c r="L221" s="18" t="s">
        <v>17</v>
      </c>
    </row>
    <row r="222" spans="1:12" ht="12.75" hidden="1">
      <c r="A222" s="2">
        <v>0</v>
      </c>
      <c r="B222" s="14" t="s">
        <v>115</v>
      </c>
      <c r="C222" s="15">
        <v>0</v>
      </c>
      <c r="D222" s="15">
        <v>0</v>
      </c>
      <c r="E222" s="15">
        <v>0</v>
      </c>
      <c r="F222" s="16">
        <v>0</v>
      </c>
      <c r="G222" s="15">
        <v>0</v>
      </c>
      <c r="H222" s="15">
        <v>0</v>
      </c>
      <c r="I222" s="16">
        <v>0</v>
      </c>
      <c r="J222" s="17">
        <v>1000</v>
      </c>
      <c r="K222" s="16">
        <v>13</v>
      </c>
      <c r="L222" s="18" t="s">
        <v>17</v>
      </c>
    </row>
    <row r="223" spans="1:12" ht="12.75" hidden="1">
      <c r="A223" s="2">
        <v>0</v>
      </c>
      <c r="B223" s="14" t="s">
        <v>115</v>
      </c>
      <c r="C223" s="15">
        <v>0</v>
      </c>
      <c r="D223" s="15">
        <v>0</v>
      </c>
      <c r="E223" s="15">
        <v>0</v>
      </c>
      <c r="F223" s="16">
        <v>0</v>
      </c>
      <c r="G223" s="15">
        <v>0</v>
      </c>
      <c r="H223" s="15">
        <v>0</v>
      </c>
      <c r="I223" s="16">
        <v>0</v>
      </c>
      <c r="J223" s="17">
        <v>1000</v>
      </c>
      <c r="K223" s="16">
        <v>13</v>
      </c>
      <c r="L223" s="18" t="s">
        <v>17</v>
      </c>
    </row>
    <row r="224" spans="1:12" s="24" customFormat="1" ht="12.75">
      <c r="A224" s="19"/>
      <c r="B224" s="20"/>
      <c r="C224" s="21"/>
      <c r="D224" s="21"/>
      <c r="E224" s="21"/>
      <c r="F224" s="21"/>
      <c r="G224" s="21"/>
      <c r="H224" s="21"/>
      <c r="I224" s="21"/>
      <c r="J224" s="21"/>
      <c r="K224" s="22"/>
      <c r="L224" s="23"/>
    </row>
    <row r="225" spans="1:12" ht="12.75">
      <c r="A225" s="2" t="s">
        <v>129</v>
      </c>
      <c r="B225" s="14" t="s">
        <v>130</v>
      </c>
      <c r="C225" s="15" t="s">
        <v>32</v>
      </c>
      <c r="D225" s="15">
        <v>36</v>
      </c>
      <c r="E225" s="15">
        <v>0</v>
      </c>
      <c r="F225" s="16">
        <v>36</v>
      </c>
      <c r="G225" s="15">
        <v>39</v>
      </c>
      <c r="H225" s="15">
        <v>0</v>
      </c>
      <c r="I225" s="16">
        <v>39</v>
      </c>
      <c r="J225" s="17">
        <v>75</v>
      </c>
      <c r="K225" s="16">
        <v>1</v>
      </c>
      <c r="L225" s="18" t="s">
        <v>17</v>
      </c>
    </row>
    <row r="226" spans="1:12" ht="12.75">
      <c r="A226" s="2" t="s">
        <v>131</v>
      </c>
      <c r="B226" s="14" t="s">
        <v>130</v>
      </c>
      <c r="C226" s="15" t="s">
        <v>95</v>
      </c>
      <c r="D226" s="15">
        <v>38</v>
      </c>
      <c r="E226" s="15">
        <v>0</v>
      </c>
      <c r="F226" s="16">
        <v>38</v>
      </c>
      <c r="G226" s="15">
        <v>39</v>
      </c>
      <c r="H226" s="15">
        <v>0</v>
      </c>
      <c r="I226" s="16">
        <v>39</v>
      </c>
      <c r="J226" s="17">
        <v>77</v>
      </c>
      <c r="K226" s="16">
        <v>2</v>
      </c>
      <c r="L226" s="18" t="s">
        <v>17</v>
      </c>
    </row>
    <row r="227" spans="1:12" ht="12.75">
      <c r="A227" s="2" t="s">
        <v>132</v>
      </c>
      <c r="B227" s="14" t="s">
        <v>130</v>
      </c>
      <c r="C227" s="15" t="s">
        <v>133</v>
      </c>
      <c r="D227" s="15">
        <v>42</v>
      </c>
      <c r="E227" s="15">
        <v>0</v>
      </c>
      <c r="F227" s="16">
        <v>42</v>
      </c>
      <c r="G227" s="15">
        <v>37</v>
      </c>
      <c r="H227" s="15">
        <v>0</v>
      </c>
      <c r="I227" s="16">
        <v>37</v>
      </c>
      <c r="J227" s="17">
        <v>79</v>
      </c>
      <c r="K227" s="16">
        <v>3</v>
      </c>
      <c r="L227" s="18" t="s">
        <v>17</v>
      </c>
    </row>
    <row r="228" spans="1:12" ht="12.75">
      <c r="A228" s="2" t="s">
        <v>134</v>
      </c>
      <c r="B228" s="14" t="s">
        <v>130</v>
      </c>
      <c r="C228" s="15" t="s">
        <v>32</v>
      </c>
      <c r="D228" s="15">
        <v>39</v>
      </c>
      <c r="E228" s="15">
        <v>0</v>
      </c>
      <c r="F228" s="16">
        <v>39</v>
      </c>
      <c r="G228" s="15">
        <v>41</v>
      </c>
      <c r="H228" s="15">
        <v>0</v>
      </c>
      <c r="I228" s="16">
        <v>41</v>
      </c>
      <c r="J228" s="17">
        <v>80</v>
      </c>
      <c r="K228" s="16">
        <v>4</v>
      </c>
      <c r="L228" s="18" t="s">
        <v>17</v>
      </c>
    </row>
    <row r="229" spans="1:12" ht="12.75">
      <c r="A229" s="2" t="s">
        <v>135</v>
      </c>
      <c r="B229" s="14" t="s">
        <v>130</v>
      </c>
      <c r="C229" s="15" t="s">
        <v>88</v>
      </c>
      <c r="D229" s="15">
        <v>44</v>
      </c>
      <c r="E229" s="15">
        <v>0</v>
      </c>
      <c r="F229" s="16">
        <v>44</v>
      </c>
      <c r="G229" s="15">
        <v>36</v>
      </c>
      <c r="H229" s="15">
        <v>0</v>
      </c>
      <c r="I229" s="16">
        <v>36</v>
      </c>
      <c r="J229" s="17">
        <v>80</v>
      </c>
      <c r="K229" s="16">
        <v>4</v>
      </c>
      <c r="L229" s="18" t="s">
        <v>17</v>
      </c>
    </row>
    <row r="230" spans="1:12" ht="12.75">
      <c r="A230" s="2" t="s">
        <v>136</v>
      </c>
      <c r="B230" s="14" t="s">
        <v>130</v>
      </c>
      <c r="C230" s="15" t="s">
        <v>28</v>
      </c>
      <c r="D230" s="15">
        <v>43</v>
      </c>
      <c r="E230" s="15">
        <v>0</v>
      </c>
      <c r="F230" s="16">
        <v>43</v>
      </c>
      <c r="G230" s="15">
        <v>39</v>
      </c>
      <c r="H230" s="15">
        <v>0</v>
      </c>
      <c r="I230" s="16">
        <v>39</v>
      </c>
      <c r="J230" s="17">
        <v>82</v>
      </c>
      <c r="K230" s="16">
        <v>6</v>
      </c>
      <c r="L230" s="18" t="s">
        <v>17</v>
      </c>
    </row>
    <row r="231" spans="1:12" ht="12.75">
      <c r="A231" s="2" t="s">
        <v>137</v>
      </c>
      <c r="B231" s="14" t="s">
        <v>130</v>
      </c>
      <c r="C231" s="15" t="s">
        <v>32</v>
      </c>
      <c r="D231" s="15">
        <v>41</v>
      </c>
      <c r="E231" s="15">
        <v>0</v>
      </c>
      <c r="F231" s="16">
        <v>41</v>
      </c>
      <c r="G231" s="15">
        <v>42</v>
      </c>
      <c r="H231" s="15">
        <v>0</v>
      </c>
      <c r="I231" s="16">
        <v>42</v>
      </c>
      <c r="J231" s="17">
        <v>83</v>
      </c>
      <c r="K231" s="16">
        <v>7</v>
      </c>
      <c r="L231" s="18" t="s">
        <v>17</v>
      </c>
    </row>
    <row r="232" spans="1:12" ht="12.75">
      <c r="A232" s="2" t="s">
        <v>138</v>
      </c>
      <c r="B232" s="14" t="s">
        <v>130</v>
      </c>
      <c r="C232" s="15" t="s">
        <v>88</v>
      </c>
      <c r="D232" s="15">
        <v>42</v>
      </c>
      <c r="E232" s="15">
        <v>0</v>
      </c>
      <c r="F232" s="16">
        <v>42</v>
      </c>
      <c r="G232" s="15">
        <v>46</v>
      </c>
      <c r="H232" s="15">
        <v>0</v>
      </c>
      <c r="I232" s="16">
        <v>46</v>
      </c>
      <c r="J232" s="17">
        <v>88</v>
      </c>
      <c r="K232" s="16">
        <v>8</v>
      </c>
      <c r="L232" s="18" t="s">
        <v>17</v>
      </c>
    </row>
    <row r="233" spans="1:12" ht="12.75">
      <c r="A233" s="2" t="s">
        <v>139</v>
      </c>
      <c r="B233" s="14" t="s">
        <v>130</v>
      </c>
      <c r="C233" s="15" t="s">
        <v>95</v>
      </c>
      <c r="D233" s="15">
        <v>43</v>
      </c>
      <c r="E233" s="15">
        <v>0</v>
      </c>
      <c r="F233" s="16">
        <v>43</v>
      </c>
      <c r="G233" s="15">
        <v>45</v>
      </c>
      <c r="H233" s="15">
        <v>0</v>
      </c>
      <c r="I233" s="16">
        <v>45</v>
      </c>
      <c r="J233" s="17">
        <v>88</v>
      </c>
      <c r="K233" s="16">
        <v>8</v>
      </c>
      <c r="L233" s="18" t="s">
        <v>17</v>
      </c>
    </row>
    <row r="234" spans="1:12" ht="12.75">
      <c r="A234" s="2" t="s">
        <v>140</v>
      </c>
      <c r="B234" s="14" t="s">
        <v>130</v>
      </c>
      <c r="C234" s="15" t="s">
        <v>32</v>
      </c>
      <c r="D234" s="15">
        <v>45</v>
      </c>
      <c r="E234" s="15">
        <v>0</v>
      </c>
      <c r="F234" s="16">
        <v>45</v>
      </c>
      <c r="G234" s="15">
        <v>43</v>
      </c>
      <c r="H234" s="15">
        <v>0</v>
      </c>
      <c r="I234" s="16">
        <v>43</v>
      </c>
      <c r="J234" s="17">
        <v>88</v>
      </c>
      <c r="K234" s="16">
        <v>8</v>
      </c>
      <c r="L234" s="18" t="s">
        <v>17</v>
      </c>
    </row>
    <row r="235" spans="1:12" ht="12.75">
      <c r="A235" s="2" t="s">
        <v>141</v>
      </c>
      <c r="B235" s="14" t="s">
        <v>130</v>
      </c>
      <c r="C235" s="15" t="s">
        <v>95</v>
      </c>
      <c r="D235" s="15">
        <v>48</v>
      </c>
      <c r="E235" s="15">
        <v>0</v>
      </c>
      <c r="F235" s="16">
        <v>48</v>
      </c>
      <c r="G235" s="15">
        <v>45</v>
      </c>
      <c r="H235" s="15">
        <v>0</v>
      </c>
      <c r="I235" s="16">
        <v>45</v>
      </c>
      <c r="J235" s="17">
        <v>93</v>
      </c>
      <c r="K235" s="16">
        <v>11</v>
      </c>
      <c r="L235" s="18" t="s">
        <v>17</v>
      </c>
    </row>
    <row r="236" spans="1:12" ht="12.75">
      <c r="A236" s="2" t="s">
        <v>142</v>
      </c>
      <c r="B236" s="14" t="s">
        <v>130</v>
      </c>
      <c r="C236" s="15" t="s">
        <v>16</v>
      </c>
      <c r="D236" s="15">
        <v>50</v>
      </c>
      <c r="E236" s="15">
        <v>0</v>
      </c>
      <c r="F236" s="16">
        <v>50</v>
      </c>
      <c r="G236" s="15">
        <v>44</v>
      </c>
      <c r="H236" s="15">
        <v>0</v>
      </c>
      <c r="I236" s="16">
        <v>44</v>
      </c>
      <c r="J236" s="17">
        <v>94</v>
      </c>
      <c r="K236" s="16">
        <v>12</v>
      </c>
      <c r="L236" s="18" t="s">
        <v>17</v>
      </c>
    </row>
    <row r="237" spans="1:12" ht="12.75">
      <c r="A237" s="2" t="s">
        <v>143</v>
      </c>
      <c r="B237" s="14" t="s">
        <v>130</v>
      </c>
      <c r="C237" s="15" t="s">
        <v>40</v>
      </c>
      <c r="D237" s="15">
        <v>48</v>
      </c>
      <c r="E237" s="15">
        <v>0</v>
      </c>
      <c r="F237" s="16">
        <v>48</v>
      </c>
      <c r="G237" s="15">
        <v>47</v>
      </c>
      <c r="H237" s="15">
        <v>0</v>
      </c>
      <c r="I237" s="16">
        <v>47</v>
      </c>
      <c r="J237" s="17">
        <v>95</v>
      </c>
      <c r="K237" s="16">
        <v>13</v>
      </c>
      <c r="L237" s="18" t="s">
        <v>17</v>
      </c>
    </row>
    <row r="238" spans="1:12" ht="12.75">
      <c r="A238" s="2" t="s">
        <v>144</v>
      </c>
      <c r="B238" s="14" t="s">
        <v>130</v>
      </c>
      <c r="C238" s="15" t="s">
        <v>32</v>
      </c>
      <c r="D238" s="15">
        <v>47</v>
      </c>
      <c r="E238" s="15">
        <v>0</v>
      </c>
      <c r="F238" s="16">
        <v>47</v>
      </c>
      <c r="G238" s="15">
        <v>52</v>
      </c>
      <c r="H238" s="15">
        <v>0</v>
      </c>
      <c r="I238" s="16">
        <v>52</v>
      </c>
      <c r="J238" s="17">
        <v>99</v>
      </c>
      <c r="K238" s="16">
        <v>14</v>
      </c>
      <c r="L238" s="18" t="s">
        <v>17</v>
      </c>
    </row>
    <row r="239" spans="1:12" ht="12.75">
      <c r="A239" s="2" t="s">
        <v>145</v>
      </c>
      <c r="B239" s="14" t="s">
        <v>130</v>
      </c>
      <c r="C239" s="15" t="s">
        <v>40</v>
      </c>
      <c r="D239" s="15">
        <v>45</v>
      </c>
      <c r="E239" s="15">
        <v>0</v>
      </c>
      <c r="F239" s="16">
        <v>45</v>
      </c>
      <c r="G239" s="15">
        <v>56</v>
      </c>
      <c r="H239" s="15">
        <v>0</v>
      </c>
      <c r="I239" s="16">
        <v>56</v>
      </c>
      <c r="J239" s="17">
        <v>101</v>
      </c>
      <c r="K239" s="16">
        <v>15</v>
      </c>
      <c r="L239" s="18" t="s">
        <v>17</v>
      </c>
    </row>
    <row r="240" spans="1:12" ht="12.75">
      <c r="A240" s="2" t="s">
        <v>146</v>
      </c>
      <c r="B240" s="14" t="s">
        <v>130</v>
      </c>
      <c r="C240" s="15" t="s">
        <v>23</v>
      </c>
      <c r="D240" s="15">
        <v>49</v>
      </c>
      <c r="E240" s="15">
        <v>0</v>
      </c>
      <c r="F240" s="16">
        <v>49</v>
      </c>
      <c r="G240" s="15">
        <v>52</v>
      </c>
      <c r="H240" s="15">
        <v>0</v>
      </c>
      <c r="I240" s="16">
        <v>52</v>
      </c>
      <c r="J240" s="17">
        <v>101</v>
      </c>
      <c r="K240" s="16">
        <v>15</v>
      </c>
      <c r="L240" s="18" t="s">
        <v>17</v>
      </c>
    </row>
    <row r="241" spans="1:12" ht="12.75">
      <c r="A241" s="2" t="s">
        <v>147</v>
      </c>
      <c r="B241" s="14" t="s">
        <v>130</v>
      </c>
      <c r="C241" s="15" t="s">
        <v>21</v>
      </c>
      <c r="D241" s="15">
        <v>49</v>
      </c>
      <c r="E241" s="15">
        <v>0</v>
      </c>
      <c r="F241" s="16">
        <v>49</v>
      </c>
      <c r="G241" s="15">
        <v>54</v>
      </c>
      <c r="H241" s="15">
        <v>0</v>
      </c>
      <c r="I241" s="16">
        <v>54</v>
      </c>
      <c r="J241" s="17">
        <v>103</v>
      </c>
      <c r="K241" s="16">
        <v>17</v>
      </c>
      <c r="L241" s="18" t="s">
        <v>17</v>
      </c>
    </row>
    <row r="242" spans="1:12" ht="12.75">
      <c r="A242" s="2" t="s">
        <v>148</v>
      </c>
      <c r="B242" s="14" t="s">
        <v>130</v>
      </c>
      <c r="C242" s="15" t="s">
        <v>95</v>
      </c>
      <c r="D242" s="15">
        <v>51</v>
      </c>
      <c r="E242" s="15">
        <v>0</v>
      </c>
      <c r="F242" s="16">
        <v>51</v>
      </c>
      <c r="G242" s="15">
        <v>52</v>
      </c>
      <c r="H242" s="15">
        <v>0</v>
      </c>
      <c r="I242" s="16">
        <v>52</v>
      </c>
      <c r="J242" s="17">
        <v>103</v>
      </c>
      <c r="K242" s="16">
        <v>17</v>
      </c>
      <c r="L242" s="18" t="s">
        <v>17</v>
      </c>
    </row>
    <row r="243" spans="1:12" ht="12.75">
      <c r="A243" s="2" t="s">
        <v>149</v>
      </c>
      <c r="B243" s="14" t="s">
        <v>130</v>
      </c>
      <c r="C243" s="15" t="s">
        <v>32</v>
      </c>
      <c r="D243" s="15">
        <v>50</v>
      </c>
      <c r="E243" s="15">
        <v>0</v>
      </c>
      <c r="F243" s="16">
        <v>50</v>
      </c>
      <c r="G243" s="15">
        <v>59</v>
      </c>
      <c r="H243" s="15">
        <v>0</v>
      </c>
      <c r="I243" s="16">
        <v>59</v>
      </c>
      <c r="J243" s="17">
        <v>109</v>
      </c>
      <c r="K243" s="16">
        <v>19</v>
      </c>
      <c r="L243" s="18" t="s">
        <v>17</v>
      </c>
    </row>
    <row r="244" spans="1:12" ht="12.75">
      <c r="A244" s="2" t="s">
        <v>150</v>
      </c>
      <c r="B244" s="14" t="s">
        <v>130</v>
      </c>
      <c r="C244" s="15" t="s">
        <v>32</v>
      </c>
      <c r="D244" s="15">
        <v>51</v>
      </c>
      <c r="E244" s="15">
        <v>0</v>
      </c>
      <c r="F244" s="16">
        <v>51</v>
      </c>
      <c r="G244" s="15">
        <v>0</v>
      </c>
      <c r="H244" s="15">
        <v>200</v>
      </c>
      <c r="I244" s="16">
        <v>200</v>
      </c>
      <c r="J244" s="25">
        <v>251</v>
      </c>
      <c r="K244" s="16">
        <v>20</v>
      </c>
      <c r="L244" s="15" t="s">
        <v>17</v>
      </c>
    </row>
    <row r="245" spans="1:12" ht="12.75" hidden="1">
      <c r="A245" s="2" t="s">
        <v>151</v>
      </c>
      <c r="B245" s="14" t="s">
        <v>130</v>
      </c>
      <c r="C245" s="15" t="s">
        <v>40</v>
      </c>
      <c r="D245" s="15">
        <v>51</v>
      </c>
      <c r="E245" s="15">
        <v>0</v>
      </c>
      <c r="F245" s="16">
        <v>51</v>
      </c>
      <c r="G245" s="15">
        <v>0</v>
      </c>
      <c r="H245" s="15">
        <v>200</v>
      </c>
      <c r="I245" s="16">
        <v>200</v>
      </c>
      <c r="J245" s="17">
        <v>251</v>
      </c>
      <c r="K245" s="16">
        <v>20</v>
      </c>
      <c r="L245" s="15" t="s">
        <v>17</v>
      </c>
    </row>
    <row r="246" spans="1:12" ht="12.75" hidden="1">
      <c r="A246" s="2" t="s">
        <v>152</v>
      </c>
      <c r="B246" s="14" t="s">
        <v>130</v>
      </c>
      <c r="C246" s="15" t="s">
        <v>40</v>
      </c>
      <c r="D246" s="15">
        <v>54</v>
      </c>
      <c r="E246" s="15">
        <v>0</v>
      </c>
      <c r="F246" s="16">
        <v>54</v>
      </c>
      <c r="G246" s="15">
        <v>0</v>
      </c>
      <c r="H246" s="15">
        <v>200</v>
      </c>
      <c r="I246" s="16">
        <v>200</v>
      </c>
      <c r="J246" s="17">
        <v>254</v>
      </c>
      <c r="K246" s="16">
        <v>22</v>
      </c>
      <c r="L246" s="18" t="s">
        <v>17</v>
      </c>
    </row>
    <row r="247" spans="1:12" ht="12.75" hidden="1">
      <c r="A247" s="2" t="s">
        <v>153</v>
      </c>
      <c r="B247" s="14" t="s">
        <v>130</v>
      </c>
      <c r="C247" s="15" t="s">
        <v>16</v>
      </c>
      <c r="D247" s="15">
        <v>54</v>
      </c>
      <c r="E247" s="15">
        <v>0</v>
      </c>
      <c r="F247" s="16">
        <v>54</v>
      </c>
      <c r="G247" s="15">
        <v>0</v>
      </c>
      <c r="H247" s="15">
        <v>200</v>
      </c>
      <c r="I247" s="16">
        <v>200</v>
      </c>
      <c r="J247" s="17">
        <v>254</v>
      </c>
      <c r="K247" s="16">
        <v>22</v>
      </c>
      <c r="L247" s="18" t="s">
        <v>17</v>
      </c>
    </row>
    <row r="248" spans="1:12" ht="12.75" hidden="1">
      <c r="A248" s="2" t="s">
        <v>154</v>
      </c>
      <c r="B248" s="14" t="s">
        <v>130</v>
      </c>
      <c r="C248" s="15" t="s">
        <v>40</v>
      </c>
      <c r="D248" s="15">
        <v>55</v>
      </c>
      <c r="E248" s="15">
        <v>0</v>
      </c>
      <c r="F248" s="16">
        <v>55</v>
      </c>
      <c r="G248" s="15">
        <v>0</v>
      </c>
      <c r="H248" s="15">
        <v>200</v>
      </c>
      <c r="I248" s="16">
        <v>200</v>
      </c>
      <c r="J248" s="17">
        <v>255</v>
      </c>
      <c r="K248" s="16">
        <v>24</v>
      </c>
      <c r="L248" s="18" t="s">
        <v>17</v>
      </c>
    </row>
    <row r="249" spans="1:12" ht="12.75" hidden="1">
      <c r="A249" s="2" t="s">
        <v>155</v>
      </c>
      <c r="B249" s="14" t="s">
        <v>130</v>
      </c>
      <c r="C249" s="15" t="s">
        <v>21</v>
      </c>
      <c r="D249" s="15">
        <v>62</v>
      </c>
      <c r="E249" s="15">
        <v>0</v>
      </c>
      <c r="F249" s="16">
        <v>62</v>
      </c>
      <c r="G249" s="15">
        <v>0</v>
      </c>
      <c r="H249" s="15">
        <v>200</v>
      </c>
      <c r="I249" s="16">
        <v>200</v>
      </c>
      <c r="J249" s="17">
        <v>262</v>
      </c>
      <c r="K249" s="16">
        <v>25</v>
      </c>
      <c r="L249" s="18" t="s">
        <v>17</v>
      </c>
    </row>
    <row r="250" spans="1:12" ht="12.75" hidden="1">
      <c r="A250" s="2" t="s">
        <v>156</v>
      </c>
      <c r="B250" s="14" t="s">
        <v>130</v>
      </c>
      <c r="C250" s="15" t="s">
        <v>40</v>
      </c>
      <c r="D250" s="15">
        <v>0</v>
      </c>
      <c r="E250" s="15">
        <v>0</v>
      </c>
      <c r="F250" s="16">
        <v>0</v>
      </c>
      <c r="G250" s="15">
        <v>0</v>
      </c>
      <c r="H250" s="15">
        <v>0</v>
      </c>
      <c r="I250" s="16">
        <v>0</v>
      </c>
      <c r="J250" s="17">
        <v>1000</v>
      </c>
      <c r="K250" s="16">
        <v>26</v>
      </c>
      <c r="L250" s="18" t="s">
        <v>17</v>
      </c>
    </row>
    <row r="251" spans="1:12" ht="12.75" hidden="1">
      <c r="A251" s="2">
        <v>0</v>
      </c>
      <c r="B251" s="14" t="s">
        <v>130</v>
      </c>
      <c r="C251" s="15">
        <v>0</v>
      </c>
      <c r="D251" s="15">
        <v>0</v>
      </c>
      <c r="E251" s="15">
        <v>0</v>
      </c>
      <c r="F251" s="16">
        <v>0</v>
      </c>
      <c r="G251" s="15">
        <v>0</v>
      </c>
      <c r="H251" s="15">
        <v>0</v>
      </c>
      <c r="I251" s="16">
        <v>0</v>
      </c>
      <c r="J251" s="17">
        <v>1000</v>
      </c>
      <c r="K251" s="16">
        <v>26</v>
      </c>
      <c r="L251" s="18" t="s">
        <v>17</v>
      </c>
    </row>
    <row r="252" spans="1:12" ht="12.75" hidden="1">
      <c r="A252" s="2">
        <v>0</v>
      </c>
      <c r="B252" s="14" t="s">
        <v>130</v>
      </c>
      <c r="C252" s="15">
        <v>0</v>
      </c>
      <c r="D252" s="15">
        <v>0</v>
      </c>
      <c r="E252" s="15">
        <v>0</v>
      </c>
      <c r="F252" s="16">
        <v>0</v>
      </c>
      <c r="G252" s="15">
        <v>0</v>
      </c>
      <c r="H252" s="15">
        <v>0</v>
      </c>
      <c r="I252" s="16">
        <v>0</v>
      </c>
      <c r="J252" s="17">
        <v>1000</v>
      </c>
      <c r="K252" s="16">
        <v>26</v>
      </c>
      <c r="L252" s="18" t="s">
        <v>17</v>
      </c>
    </row>
    <row r="253" spans="1:12" ht="12.75" hidden="1">
      <c r="A253" s="2">
        <v>0</v>
      </c>
      <c r="B253" s="14" t="s">
        <v>130</v>
      </c>
      <c r="C253" s="15">
        <v>0</v>
      </c>
      <c r="D253" s="15">
        <v>0</v>
      </c>
      <c r="E253" s="15">
        <v>0</v>
      </c>
      <c r="F253" s="16">
        <v>0</v>
      </c>
      <c r="G253" s="15">
        <v>0</v>
      </c>
      <c r="H253" s="15">
        <v>0</v>
      </c>
      <c r="I253" s="16">
        <v>0</v>
      </c>
      <c r="J253" s="17">
        <v>1000</v>
      </c>
      <c r="K253" s="16">
        <v>26</v>
      </c>
      <c r="L253" s="18" t="s">
        <v>17</v>
      </c>
    </row>
    <row r="254" spans="1:12" ht="12.75" hidden="1">
      <c r="A254" s="2">
        <v>0</v>
      </c>
      <c r="B254" s="14" t="s">
        <v>130</v>
      </c>
      <c r="C254" s="15">
        <v>0</v>
      </c>
      <c r="D254" s="15">
        <v>0</v>
      </c>
      <c r="E254" s="15">
        <v>0</v>
      </c>
      <c r="F254" s="16">
        <v>0</v>
      </c>
      <c r="G254" s="15">
        <v>0</v>
      </c>
      <c r="H254" s="15">
        <v>0</v>
      </c>
      <c r="I254" s="16">
        <v>0</v>
      </c>
      <c r="J254" s="17">
        <v>1000</v>
      </c>
      <c r="K254" s="16">
        <v>26</v>
      </c>
      <c r="L254" s="18" t="s">
        <v>17</v>
      </c>
    </row>
    <row r="255" spans="1:12" ht="12.75" hidden="1">
      <c r="A255" s="2">
        <v>0</v>
      </c>
      <c r="B255" s="14" t="s">
        <v>130</v>
      </c>
      <c r="C255" s="15">
        <v>0</v>
      </c>
      <c r="D255" s="15">
        <v>0</v>
      </c>
      <c r="E255" s="15">
        <v>0</v>
      </c>
      <c r="F255" s="16">
        <v>0</v>
      </c>
      <c r="G255" s="15">
        <v>0</v>
      </c>
      <c r="H255" s="15">
        <v>0</v>
      </c>
      <c r="I255" s="16">
        <v>0</v>
      </c>
      <c r="J255" s="17">
        <v>1000</v>
      </c>
      <c r="K255" s="16">
        <v>26</v>
      </c>
      <c r="L255" s="18" t="s">
        <v>17</v>
      </c>
    </row>
    <row r="256" spans="1:12" ht="12.75" hidden="1">
      <c r="A256" s="2">
        <v>0</v>
      </c>
      <c r="B256" s="14" t="s">
        <v>130</v>
      </c>
      <c r="C256" s="15">
        <v>0</v>
      </c>
      <c r="D256" s="15">
        <v>0</v>
      </c>
      <c r="E256" s="15">
        <v>0</v>
      </c>
      <c r="F256" s="16">
        <v>0</v>
      </c>
      <c r="G256" s="15">
        <v>0</v>
      </c>
      <c r="H256" s="15">
        <v>0</v>
      </c>
      <c r="I256" s="16">
        <v>0</v>
      </c>
      <c r="J256" s="17">
        <v>1000</v>
      </c>
      <c r="K256" s="16">
        <v>26</v>
      </c>
      <c r="L256" s="18" t="s">
        <v>17</v>
      </c>
    </row>
    <row r="257" spans="1:12" ht="12.75" hidden="1">
      <c r="A257" s="2">
        <v>0</v>
      </c>
      <c r="B257" s="14" t="s">
        <v>130</v>
      </c>
      <c r="C257" s="15">
        <v>0</v>
      </c>
      <c r="D257" s="15">
        <v>0</v>
      </c>
      <c r="E257" s="15">
        <v>0</v>
      </c>
      <c r="F257" s="16">
        <v>0</v>
      </c>
      <c r="G257" s="15">
        <v>0</v>
      </c>
      <c r="H257" s="15">
        <v>0</v>
      </c>
      <c r="I257" s="16">
        <v>0</v>
      </c>
      <c r="J257" s="17">
        <v>1000</v>
      </c>
      <c r="K257" s="16">
        <v>26</v>
      </c>
      <c r="L257" s="18" t="s">
        <v>17</v>
      </c>
    </row>
    <row r="258" spans="1:12" ht="12.75" hidden="1">
      <c r="A258" s="2">
        <v>0</v>
      </c>
      <c r="B258" s="14" t="s">
        <v>130</v>
      </c>
      <c r="C258" s="15">
        <v>0</v>
      </c>
      <c r="D258" s="15">
        <v>0</v>
      </c>
      <c r="E258" s="15">
        <v>0</v>
      </c>
      <c r="F258" s="16">
        <v>0</v>
      </c>
      <c r="G258" s="15">
        <v>0</v>
      </c>
      <c r="H258" s="15">
        <v>0</v>
      </c>
      <c r="I258" s="16">
        <v>0</v>
      </c>
      <c r="J258" s="17">
        <v>1000</v>
      </c>
      <c r="K258" s="16">
        <v>26</v>
      </c>
      <c r="L258" s="18" t="s">
        <v>17</v>
      </c>
    </row>
    <row r="259" spans="1:12" ht="12.75" hidden="1">
      <c r="A259" s="2">
        <v>0</v>
      </c>
      <c r="B259" s="14" t="s">
        <v>130</v>
      </c>
      <c r="C259" s="15">
        <v>0</v>
      </c>
      <c r="D259" s="15">
        <v>0</v>
      </c>
      <c r="E259" s="15">
        <v>0</v>
      </c>
      <c r="F259" s="16">
        <v>0</v>
      </c>
      <c r="G259" s="15">
        <v>0</v>
      </c>
      <c r="H259" s="15">
        <v>0</v>
      </c>
      <c r="I259" s="16">
        <v>0</v>
      </c>
      <c r="J259" s="17">
        <v>1000</v>
      </c>
      <c r="K259" s="16">
        <v>26</v>
      </c>
      <c r="L259" s="18" t="s">
        <v>17</v>
      </c>
    </row>
    <row r="260" spans="1:12" ht="12.75" hidden="1">
      <c r="A260" s="2">
        <v>0</v>
      </c>
      <c r="B260" s="14" t="s">
        <v>130</v>
      </c>
      <c r="C260" s="15">
        <v>0</v>
      </c>
      <c r="D260" s="15">
        <v>0</v>
      </c>
      <c r="E260" s="15">
        <v>0</v>
      </c>
      <c r="F260" s="16">
        <v>0</v>
      </c>
      <c r="G260" s="15">
        <v>0</v>
      </c>
      <c r="H260" s="15">
        <v>0</v>
      </c>
      <c r="I260" s="16">
        <v>0</v>
      </c>
      <c r="J260" s="17">
        <v>1000</v>
      </c>
      <c r="K260" s="16">
        <v>26</v>
      </c>
      <c r="L260" s="18" t="s">
        <v>17</v>
      </c>
    </row>
    <row r="261" spans="1:12" ht="12.75" hidden="1">
      <c r="A261" s="2">
        <v>0</v>
      </c>
      <c r="B261" s="14" t="s">
        <v>130</v>
      </c>
      <c r="C261" s="15">
        <v>0</v>
      </c>
      <c r="D261" s="15">
        <v>0</v>
      </c>
      <c r="E261" s="15">
        <v>0</v>
      </c>
      <c r="F261" s="16">
        <v>0</v>
      </c>
      <c r="G261" s="15">
        <v>0</v>
      </c>
      <c r="H261" s="15">
        <v>0</v>
      </c>
      <c r="I261" s="16">
        <v>0</v>
      </c>
      <c r="J261" s="17">
        <v>1000</v>
      </c>
      <c r="K261" s="16">
        <v>26</v>
      </c>
      <c r="L261" s="18" t="s">
        <v>17</v>
      </c>
    </row>
    <row r="262" spans="1:12" ht="12.75" hidden="1">
      <c r="A262" s="2">
        <v>0</v>
      </c>
      <c r="B262" s="14" t="s">
        <v>130</v>
      </c>
      <c r="C262" s="15">
        <v>0</v>
      </c>
      <c r="D262" s="15">
        <v>0</v>
      </c>
      <c r="E262" s="15">
        <v>0</v>
      </c>
      <c r="F262" s="16">
        <v>0</v>
      </c>
      <c r="G262" s="15">
        <v>0</v>
      </c>
      <c r="H262" s="15">
        <v>0</v>
      </c>
      <c r="I262" s="16">
        <v>0</v>
      </c>
      <c r="J262" s="17">
        <v>1000</v>
      </c>
      <c r="K262" s="16">
        <v>26</v>
      </c>
      <c r="L262" s="18" t="s">
        <v>17</v>
      </c>
    </row>
    <row r="263" spans="1:12" ht="12.75" hidden="1">
      <c r="A263" s="2">
        <v>0</v>
      </c>
      <c r="B263" s="14" t="s">
        <v>130</v>
      </c>
      <c r="C263" s="15">
        <v>0</v>
      </c>
      <c r="D263" s="15">
        <v>0</v>
      </c>
      <c r="E263" s="15">
        <v>0</v>
      </c>
      <c r="F263" s="16">
        <v>0</v>
      </c>
      <c r="G263" s="15">
        <v>0</v>
      </c>
      <c r="H263" s="15">
        <v>0</v>
      </c>
      <c r="I263" s="16">
        <v>0</v>
      </c>
      <c r="J263" s="17">
        <v>1000</v>
      </c>
      <c r="K263" s="16">
        <v>26</v>
      </c>
      <c r="L263" s="18" t="s">
        <v>17</v>
      </c>
    </row>
    <row r="264" spans="1:12" ht="12.75" hidden="1">
      <c r="A264" s="2">
        <v>0</v>
      </c>
      <c r="B264" s="14" t="s">
        <v>130</v>
      </c>
      <c r="C264" s="15">
        <v>0</v>
      </c>
      <c r="D264" s="15">
        <v>0</v>
      </c>
      <c r="E264" s="15">
        <v>0</v>
      </c>
      <c r="F264" s="16">
        <v>0</v>
      </c>
      <c r="G264" s="15">
        <v>0</v>
      </c>
      <c r="H264" s="15">
        <v>0</v>
      </c>
      <c r="I264" s="16">
        <v>0</v>
      </c>
      <c r="J264" s="17">
        <v>1000</v>
      </c>
      <c r="K264" s="16">
        <v>26</v>
      </c>
      <c r="L264" s="18" t="s">
        <v>17</v>
      </c>
    </row>
    <row r="265" spans="1:12" ht="12.75" hidden="1">
      <c r="A265" s="2">
        <v>0</v>
      </c>
      <c r="B265" s="14" t="s">
        <v>130</v>
      </c>
      <c r="C265" s="15">
        <v>0</v>
      </c>
      <c r="D265" s="15">
        <v>0</v>
      </c>
      <c r="E265" s="15">
        <v>0</v>
      </c>
      <c r="F265" s="16">
        <v>0</v>
      </c>
      <c r="G265" s="15">
        <v>0</v>
      </c>
      <c r="H265" s="15">
        <v>0</v>
      </c>
      <c r="I265" s="16">
        <v>0</v>
      </c>
      <c r="J265" s="17">
        <v>1000</v>
      </c>
      <c r="K265" s="16">
        <v>26</v>
      </c>
      <c r="L265" s="18" t="s">
        <v>17</v>
      </c>
    </row>
    <row r="266" spans="1:12" ht="12.75" hidden="1">
      <c r="A266" s="2">
        <v>0</v>
      </c>
      <c r="B266" s="14" t="s">
        <v>130</v>
      </c>
      <c r="C266" s="15">
        <v>0</v>
      </c>
      <c r="D266" s="15">
        <v>0</v>
      </c>
      <c r="E266" s="15">
        <v>0</v>
      </c>
      <c r="F266" s="16">
        <v>0</v>
      </c>
      <c r="G266" s="15">
        <v>0</v>
      </c>
      <c r="H266" s="15">
        <v>0</v>
      </c>
      <c r="I266" s="16">
        <v>0</v>
      </c>
      <c r="J266" s="17">
        <v>1000</v>
      </c>
      <c r="K266" s="16">
        <v>26</v>
      </c>
      <c r="L266" s="18" t="s">
        <v>17</v>
      </c>
    </row>
    <row r="267" spans="1:12" ht="12.75" hidden="1">
      <c r="A267" s="2">
        <v>0</v>
      </c>
      <c r="B267" s="14" t="s">
        <v>130</v>
      </c>
      <c r="C267" s="15">
        <v>0</v>
      </c>
      <c r="D267" s="15">
        <v>0</v>
      </c>
      <c r="E267" s="15">
        <v>0</v>
      </c>
      <c r="F267" s="16">
        <v>0</v>
      </c>
      <c r="G267" s="15">
        <v>0</v>
      </c>
      <c r="H267" s="15">
        <v>0</v>
      </c>
      <c r="I267" s="16">
        <v>0</v>
      </c>
      <c r="J267" s="17">
        <v>1000</v>
      </c>
      <c r="K267" s="16">
        <v>26</v>
      </c>
      <c r="L267" s="18" t="s">
        <v>17</v>
      </c>
    </row>
    <row r="268" spans="1:12" ht="12.75" hidden="1">
      <c r="A268" s="2">
        <v>0</v>
      </c>
      <c r="B268" s="14" t="s">
        <v>130</v>
      </c>
      <c r="C268" s="15">
        <v>0</v>
      </c>
      <c r="D268" s="15">
        <v>0</v>
      </c>
      <c r="E268" s="15">
        <v>0</v>
      </c>
      <c r="F268" s="16">
        <v>0</v>
      </c>
      <c r="G268" s="15">
        <v>0</v>
      </c>
      <c r="H268" s="15">
        <v>0</v>
      </c>
      <c r="I268" s="16">
        <v>0</v>
      </c>
      <c r="J268" s="17">
        <v>1000</v>
      </c>
      <c r="K268" s="16">
        <v>26</v>
      </c>
      <c r="L268" s="18" t="s">
        <v>17</v>
      </c>
    </row>
    <row r="269" spans="1:12" ht="12.75" hidden="1">
      <c r="A269" s="2">
        <v>0</v>
      </c>
      <c r="B269" s="14" t="s">
        <v>130</v>
      </c>
      <c r="C269" s="15">
        <v>0</v>
      </c>
      <c r="D269" s="15">
        <v>0</v>
      </c>
      <c r="E269" s="15">
        <v>0</v>
      </c>
      <c r="F269" s="16">
        <v>0</v>
      </c>
      <c r="G269" s="15">
        <v>0</v>
      </c>
      <c r="H269" s="15">
        <v>0</v>
      </c>
      <c r="I269" s="16">
        <v>0</v>
      </c>
      <c r="J269" s="17">
        <v>1000</v>
      </c>
      <c r="K269" s="16">
        <v>26</v>
      </c>
      <c r="L269" s="18" t="s">
        <v>17</v>
      </c>
    </row>
    <row r="270" spans="1:12" ht="12.75" hidden="1">
      <c r="A270" s="2">
        <v>0</v>
      </c>
      <c r="B270" s="14" t="s">
        <v>130</v>
      </c>
      <c r="C270" s="15">
        <v>0</v>
      </c>
      <c r="D270" s="15">
        <v>0</v>
      </c>
      <c r="E270" s="15">
        <v>0</v>
      </c>
      <c r="F270" s="16">
        <v>0</v>
      </c>
      <c r="G270" s="15">
        <v>0</v>
      </c>
      <c r="H270" s="15">
        <v>0</v>
      </c>
      <c r="I270" s="16">
        <v>0</v>
      </c>
      <c r="J270" s="17">
        <v>1000</v>
      </c>
      <c r="K270" s="16">
        <v>26</v>
      </c>
      <c r="L270" s="18" t="s">
        <v>17</v>
      </c>
    </row>
    <row r="271" spans="1:12" ht="12.75" hidden="1">
      <c r="A271" s="2">
        <v>0</v>
      </c>
      <c r="B271" s="14" t="s">
        <v>130</v>
      </c>
      <c r="C271" s="15">
        <v>0</v>
      </c>
      <c r="D271" s="15">
        <v>0</v>
      </c>
      <c r="E271" s="15">
        <v>0</v>
      </c>
      <c r="F271" s="16">
        <v>0</v>
      </c>
      <c r="G271" s="15">
        <v>0</v>
      </c>
      <c r="H271" s="15">
        <v>0</v>
      </c>
      <c r="I271" s="16">
        <v>0</v>
      </c>
      <c r="J271" s="17">
        <v>1000</v>
      </c>
      <c r="K271" s="16">
        <v>26</v>
      </c>
      <c r="L271" s="18" t="s">
        <v>17</v>
      </c>
    </row>
    <row r="272" spans="1:12" ht="12.75" hidden="1">
      <c r="A272" s="2">
        <v>0</v>
      </c>
      <c r="B272" s="14" t="s">
        <v>130</v>
      </c>
      <c r="C272" s="15">
        <v>0</v>
      </c>
      <c r="D272" s="15">
        <v>0</v>
      </c>
      <c r="E272" s="15">
        <v>0</v>
      </c>
      <c r="F272" s="16">
        <v>0</v>
      </c>
      <c r="G272" s="15">
        <v>0</v>
      </c>
      <c r="H272" s="15">
        <v>0</v>
      </c>
      <c r="I272" s="16">
        <v>0</v>
      </c>
      <c r="J272" s="17">
        <v>1000</v>
      </c>
      <c r="K272" s="16">
        <v>26</v>
      </c>
      <c r="L272" s="18" t="s">
        <v>17</v>
      </c>
    </row>
    <row r="273" spans="1:12" ht="12.75" hidden="1">
      <c r="A273" s="2">
        <v>0</v>
      </c>
      <c r="B273" s="14" t="s">
        <v>130</v>
      </c>
      <c r="C273" s="15">
        <v>0</v>
      </c>
      <c r="D273" s="15">
        <v>0</v>
      </c>
      <c r="E273" s="15">
        <v>0</v>
      </c>
      <c r="F273" s="16">
        <v>0</v>
      </c>
      <c r="G273" s="15">
        <v>0</v>
      </c>
      <c r="H273" s="15">
        <v>0</v>
      </c>
      <c r="I273" s="16">
        <v>0</v>
      </c>
      <c r="J273" s="17">
        <v>1000</v>
      </c>
      <c r="K273" s="16">
        <v>26</v>
      </c>
      <c r="L273" s="18" t="s">
        <v>17</v>
      </c>
    </row>
    <row r="274" spans="1:12" ht="12.75" hidden="1">
      <c r="A274" s="2">
        <v>0</v>
      </c>
      <c r="B274" s="14" t="s">
        <v>130</v>
      </c>
      <c r="C274" s="15">
        <v>0</v>
      </c>
      <c r="D274" s="15">
        <v>0</v>
      </c>
      <c r="E274" s="15">
        <v>0</v>
      </c>
      <c r="F274" s="16">
        <v>0</v>
      </c>
      <c r="G274" s="15">
        <v>0</v>
      </c>
      <c r="H274" s="15">
        <v>0</v>
      </c>
      <c r="I274" s="16">
        <v>0</v>
      </c>
      <c r="J274" s="17">
        <v>1000</v>
      </c>
      <c r="K274" s="16">
        <v>26</v>
      </c>
      <c r="L274" s="18" t="s">
        <v>17</v>
      </c>
    </row>
    <row r="275" spans="1:12" ht="12.75" hidden="1">
      <c r="A275" s="2">
        <v>0</v>
      </c>
      <c r="B275" s="14" t="s">
        <v>130</v>
      </c>
      <c r="C275" s="15">
        <v>0</v>
      </c>
      <c r="D275" s="15">
        <v>0</v>
      </c>
      <c r="E275" s="15">
        <v>0</v>
      </c>
      <c r="F275" s="16">
        <v>0</v>
      </c>
      <c r="G275" s="15">
        <v>0</v>
      </c>
      <c r="H275" s="15">
        <v>0</v>
      </c>
      <c r="I275" s="16">
        <v>0</v>
      </c>
      <c r="J275" s="17">
        <v>1000</v>
      </c>
      <c r="K275" s="16">
        <v>26</v>
      </c>
      <c r="L275" s="18" t="s">
        <v>17</v>
      </c>
    </row>
    <row r="276" spans="1:12" ht="12.75" hidden="1">
      <c r="A276" s="2">
        <v>0</v>
      </c>
      <c r="B276" s="14" t="s">
        <v>130</v>
      </c>
      <c r="C276" s="15">
        <v>0</v>
      </c>
      <c r="D276" s="15">
        <v>0</v>
      </c>
      <c r="E276" s="15">
        <v>0</v>
      </c>
      <c r="F276" s="16">
        <v>0</v>
      </c>
      <c r="G276" s="15">
        <v>0</v>
      </c>
      <c r="H276" s="15">
        <v>0</v>
      </c>
      <c r="I276" s="16">
        <v>0</v>
      </c>
      <c r="J276" s="17">
        <v>1000</v>
      </c>
      <c r="K276" s="16">
        <v>26</v>
      </c>
      <c r="L276" s="18" t="s">
        <v>17</v>
      </c>
    </row>
    <row r="277" spans="1:12" ht="12.75" hidden="1">
      <c r="A277" s="2">
        <v>0</v>
      </c>
      <c r="B277" s="14" t="s">
        <v>130</v>
      </c>
      <c r="C277" s="15">
        <v>0</v>
      </c>
      <c r="D277" s="15">
        <v>0</v>
      </c>
      <c r="E277" s="15">
        <v>0</v>
      </c>
      <c r="F277" s="16">
        <v>0</v>
      </c>
      <c r="G277" s="15">
        <v>0</v>
      </c>
      <c r="H277" s="15">
        <v>0</v>
      </c>
      <c r="I277" s="16">
        <v>0</v>
      </c>
      <c r="J277" s="17">
        <v>1000</v>
      </c>
      <c r="K277" s="16">
        <v>26</v>
      </c>
      <c r="L277" s="18" t="s">
        <v>17</v>
      </c>
    </row>
    <row r="278" spans="1:12" ht="12.75" hidden="1">
      <c r="A278" s="2">
        <v>0</v>
      </c>
      <c r="B278" s="14" t="s">
        <v>130</v>
      </c>
      <c r="C278" s="15">
        <v>0</v>
      </c>
      <c r="D278" s="15">
        <v>0</v>
      </c>
      <c r="E278" s="15">
        <v>0</v>
      </c>
      <c r="F278" s="16">
        <v>0</v>
      </c>
      <c r="G278" s="15">
        <v>0</v>
      </c>
      <c r="H278" s="15">
        <v>0</v>
      </c>
      <c r="I278" s="16">
        <v>0</v>
      </c>
      <c r="J278" s="17">
        <v>1000</v>
      </c>
      <c r="K278" s="16">
        <v>26</v>
      </c>
      <c r="L278" s="18" t="s">
        <v>17</v>
      </c>
    </row>
    <row r="279" spans="1:12" ht="12.75" hidden="1">
      <c r="A279" s="2">
        <v>0</v>
      </c>
      <c r="B279" s="14" t="s">
        <v>130</v>
      </c>
      <c r="C279" s="15">
        <v>0</v>
      </c>
      <c r="D279" s="15">
        <v>0</v>
      </c>
      <c r="E279" s="15">
        <v>0</v>
      </c>
      <c r="F279" s="16">
        <v>0</v>
      </c>
      <c r="G279" s="15">
        <v>0</v>
      </c>
      <c r="H279" s="15">
        <v>0</v>
      </c>
      <c r="I279" s="16">
        <v>0</v>
      </c>
      <c r="J279" s="17">
        <v>1000</v>
      </c>
      <c r="K279" s="16">
        <v>26</v>
      </c>
      <c r="L279" s="18" t="s">
        <v>17</v>
      </c>
    </row>
    <row r="280" spans="1:12" ht="12.75" hidden="1">
      <c r="A280" s="2">
        <v>0</v>
      </c>
      <c r="B280" s="14" t="s">
        <v>130</v>
      </c>
      <c r="C280" s="15">
        <v>0</v>
      </c>
      <c r="D280" s="15">
        <v>0</v>
      </c>
      <c r="E280" s="15">
        <v>0</v>
      </c>
      <c r="F280" s="16">
        <v>0</v>
      </c>
      <c r="G280" s="15">
        <v>0</v>
      </c>
      <c r="H280" s="15">
        <v>0</v>
      </c>
      <c r="I280" s="16">
        <v>0</v>
      </c>
      <c r="J280" s="17">
        <v>1000</v>
      </c>
      <c r="K280" s="16">
        <v>26</v>
      </c>
      <c r="L280" s="18" t="s">
        <v>17</v>
      </c>
    </row>
    <row r="281" spans="1:12" ht="12.75" hidden="1">
      <c r="A281" s="2">
        <v>0</v>
      </c>
      <c r="B281" s="14" t="s">
        <v>130</v>
      </c>
      <c r="C281" s="15">
        <v>0</v>
      </c>
      <c r="D281" s="15">
        <v>0</v>
      </c>
      <c r="E281" s="15">
        <v>0</v>
      </c>
      <c r="F281" s="16">
        <v>0</v>
      </c>
      <c r="G281" s="15">
        <v>0</v>
      </c>
      <c r="H281" s="15">
        <v>0</v>
      </c>
      <c r="I281" s="16">
        <v>0</v>
      </c>
      <c r="J281" s="17">
        <v>1000</v>
      </c>
      <c r="K281" s="16">
        <v>26</v>
      </c>
      <c r="L281" s="18" t="s">
        <v>17</v>
      </c>
    </row>
    <row r="282" spans="1:12" ht="12.75" hidden="1">
      <c r="A282" s="2">
        <v>0</v>
      </c>
      <c r="B282" s="14" t="s">
        <v>130</v>
      </c>
      <c r="C282" s="15">
        <v>0</v>
      </c>
      <c r="D282" s="15">
        <v>0</v>
      </c>
      <c r="E282" s="15">
        <v>0</v>
      </c>
      <c r="F282" s="16">
        <v>0</v>
      </c>
      <c r="G282" s="15">
        <v>0</v>
      </c>
      <c r="H282" s="15">
        <v>0</v>
      </c>
      <c r="I282" s="16">
        <v>0</v>
      </c>
      <c r="J282" s="17">
        <v>1000</v>
      </c>
      <c r="K282" s="16">
        <v>26</v>
      </c>
      <c r="L282" s="18" t="s">
        <v>17</v>
      </c>
    </row>
    <row r="283" spans="1:12" ht="12.75" hidden="1">
      <c r="A283" s="2">
        <v>0</v>
      </c>
      <c r="B283" s="14" t="s">
        <v>130</v>
      </c>
      <c r="C283" s="15">
        <v>0</v>
      </c>
      <c r="D283" s="15">
        <v>0</v>
      </c>
      <c r="E283" s="15">
        <v>0</v>
      </c>
      <c r="F283" s="16">
        <v>0</v>
      </c>
      <c r="G283" s="15">
        <v>0</v>
      </c>
      <c r="H283" s="15">
        <v>0</v>
      </c>
      <c r="I283" s="16">
        <v>0</v>
      </c>
      <c r="J283" s="17">
        <v>1000</v>
      </c>
      <c r="K283" s="16">
        <v>26</v>
      </c>
      <c r="L283" s="18" t="s">
        <v>17</v>
      </c>
    </row>
    <row r="284" spans="1:12" ht="12.75" hidden="1">
      <c r="A284" s="2">
        <v>0</v>
      </c>
      <c r="B284" s="14" t="s">
        <v>130</v>
      </c>
      <c r="C284" s="15">
        <v>0</v>
      </c>
      <c r="D284" s="15">
        <v>0</v>
      </c>
      <c r="E284" s="15">
        <v>0</v>
      </c>
      <c r="F284" s="16">
        <v>0</v>
      </c>
      <c r="G284" s="15">
        <v>0</v>
      </c>
      <c r="H284" s="15">
        <v>0</v>
      </c>
      <c r="I284" s="16">
        <v>0</v>
      </c>
      <c r="J284" s="17">
        <v>1000</v>
      </c>
      <c r="K284" s="16">
        <v>26</v>
      </c>
      <c r="L284" s="18" t="s">
        <v>17</v>
      </c>
    </row>
    <row r="285" spans="1:12" s="24" customFormat="1" ht="12.75">
      <c r="A285" s="19"/>
      <c r="B285" s="20"/>
      <c r="C285" s="21"/>
      <c r="D285" s="21"/>
      <c r="E285" s="21"/>
      <c r="F285" s="21"/>
      <c r="G285" s="21"/>
      <c r="H285" s="21"/>
      <c r="I285" s="21"/>
      <c r="J285" s="21"/>
      <c r="K285" s="22"/>
      <c r="L285" s="23"/>
    </row>
    <row r="286" spans="1:12" ht="12.75">
      <c r="A286" s="2" t="s">
        <v>157</v>
      </c>
      <c r="B286" s="14" t="s">
        <v>158</v>
      </c>
      <c r="C286" s="15" t="s">
        <v>23</v>
      </c>
      <c r="D286" s="15">
        <v>41</v>
      </c>
      <c r="E286" s="15">
        <v>0</v>
      </c>
      <c r="F286" s="16">
        <v>41</v>
      </c>
      <c r="G286" s="15">
        <v>40</v>
      </c>
      <c r="H286" s="15">
        <v>0</v>
      </c>
      <c r="I286" s="16">
        <v>40</v>
      </c>
      <c r="J286" s="17">
        <v>81</v>
      </c>
      <c r="K286" s="16">
        <v>1</v>
      </c>
      <c r="L286" s="18" t="s">
        <v>17</v>
      </c>
    </row>
    <row r="287" spans="1:12" ht="12.75">
      <c r="A287" s="2" t="s">
        <v>159</v>
      </c>
      <c r="B287" s="14" t="s">
        <v>158</v>
      </c>
      <c r="C287" s="15" t="s">
        <v>117</v>
      </c>
      <c r="D287" s="15">
        <v>40</v>
      </c>
      <c r="E287" s="15">
        <v>0</v>
      </c>
      <c r="F287" s="16">
        <v>40</v>
      </c>
      <c r="G287" s="15">
        <v>43</v>
      </c>
      <c r="H287" s="15">
        <v>0</v>
      </c>
      <c r="I287" s="16">
        <v>43</v>
      </c>
      <c r="J287" s="17">
        <v>83</v>
      </c>
      <c r="K287" s="16">
        <v>2</v>
      </c>
      <c r="L287" s="18" t="s">
        <v>17</v>
      </c>
    </row>
    <row r="288" spans="1:12" ht="12.75">
      <c r="A288" s="2" t="s">
        <v>160</v>
      </c>
      <c r="B288" s="14" t="s">
        <v>158</v>
      </c>
      <c r="C288" s="15" t="s">
        <v>88</v>
      </c>
      <c r="D288" s="15">
        <v>43</v>
      </c>
      <c r="E288" s="15">
        <v>0</v>
      </c>
      <c r="F288" s="16">
        <v>43</v>
      </c>
      <c r="G288" s="15">
        <v>42</v>
      </c>
      <c r="H288" s="15">
        <v>0</v>
      </c>
      <c r="I288" s="16">
        <v>42</v>
      </c>
      <c r="J288" s="17">
        <v>85</v>
      </c>
      <c r="K288" s="16">
        <v>3</v>
      </c>
      <c r="L288" s="18" t="s">
        <v>17</v>
      </c>
    </row>
    <row r="289" spans="1:12" ht="12.75">
      <c r="A289" s="2" t="s">
        <v>161</v>
      </c>
      <c r="B289" s="14" t="s">
        <v>158</v>
      </c>
      <c r="C289" s="15" t="s">
        <v>32</v>
      </c>
      <c r="D289" s="15">
        <v>42</v>
      </c>
      <c r="E289" s="15">
        <v>0</v>
      </c>
      <c r="F289" s="16">
        <v>42</v>
      </c>
      <c r="G289" s="15">
        <v>44</v>
      </c>
      <c r="H289" s="15">
        <v>0</v>
      </c>
      <c r="I289" s="16">
        <v>44</v>
      </c>
      <c r="J289" s="17">
        <v>86</v>
      </c>
      <c r="K289" s="16">
        <v>4</v>
      </c>
      <c r="L289" s="18" t="s">
        <v>17</v>
      </c>
    </row>
    <row r="290" spans="1:12" ht="12.75">
      <c r="A290" s="2" t="s">
        <v>162</v>
      </c>
      <c r="B290" s="14" t="s">
        <v>158</v>
      </c>
      <c r="C290" s="15" t="s">
        <v>163</v>
      </c>
      <c r="D290" s="15">
        <v>42</v>
      </c>
      <c r="E290" s="15">
        <v>0</v>
      </c>
      <c r="F290" s="16">
        <v>42</v>
      </c>
      <c r="G290" s="15">
        <v>44</v>
      </c>
      <c r="H290" s="15">
        <v>0</v>
      </c>
      <c r="I290" s="16">
        <v>44</v>
      </c>
      <c r="J290" s="17">
        <v>86</v>
      </c>
      <c r="K290" s="16">
        <v>4</v>
      </c>
      <c r="L290" s="18" t="s">
        <v>17</v>
      </c>
    </row>
    <row r="291" spans="1:12" ht="12.75">
      <c r="A291" s="2" t="s">
        <v>164</v>
      </c>
      <c r="B291" s="14" t="s">
        <v>158</v>
      </c>
      <c r="C291" s="15" t="s">
        <v>16</v>
      </c>
      <c r="D291" s="15">
        <v>43</v>
      </c>
      <c r="E291" s="15">
        <v>0</v>
      </c>
      <c r="F291" s="16">
        <v>43</v>
      </c>
      <c r="G291" s="15">
        <v>45</v>
      </c>
      <c r="H291" s="15">
        <v>0</v>
      </c>
      <c r="I291" s="16">
        <v>45</v>
      </c>
      <c r="J291" s="17">
        <v>88</v>
      </c>
      <c r="K291" s="16">
        <v>6</v>
      </c>
      <c r="L291" s="18" t="s">
        <v>17</v>
      </c>
    </row>
    <row r="292" spans="1:12" ht="12.75">
      <c r="A292" s="2" t="s">
        <v>165</v>
      </c>
      <c r="B292" s="14" t="s">
        <v>158</v>
      </c>
      <c r="C292" s="15" t="s">
        <v>32</v>
      </c>
      <c r="D292" s="15">
        <v>46</v>
      </c>
      <c r="E292" s="15">
        <v>0</v>
      </c>
      <c r="F292" s="16">
        <v>46</v>
      </c>
      <c r="G292" s="15">
        <v>44</v>
      </c>
      <c r="H292" s="15">
        <v>0</v>
      </c>
      <c r="I292" s="16">
        <v>44</v>
      </c>
      <c r="J292" s="17">
        <v>90</v>
      </c>
      <c r="K292" s="16">
        <v>7</v>
      </c>
      <c r="L292" s="18" t="s">
        <v>17</v>
      </c>
    </row>
    <row r="293" spans="1:12" ht="12.75">
      <c r="A293" s="2" t="s">
        <v>166</v>
      </c>
      <c r="B293" s="14" t="s">
        <v>158</v>
      </c>
      <c r="C293" s="15" t="s">
        <v>117</v>
      </c>
      <c r="D293" s="15">
        <v>44</v>
      </c>
      <c r="E293" s="15">
        <v>0</v>
      </c>
      <c r="F293" s="16">
        <v>44</v>
      </c>
      <c r="G293" s="15">
        <v>49</v>
      </c>
      <c r="H293" s="15">
        <v>0</v>
      </c>
      <c r="I293" s="16">
        <v>49</v>
      </c>
      <c r="J293" s="17">
        <v>93</v>
      </c>
      <c r="K293" s="16">
        <v>8</v>
      </c>
      <c r="L293" s="18" t="s">
        <v>17</v>
      </c>
    </row>
    <row r="294" spans="1:12" ht="12.75">
      <c r="A294" s="2" t="s">
        <v>167</v>
      </c>
      <c r="B294" s="14" t="s">
        <v>158</v>
      </c>
      <c r="C294" s="15" t="s">
        <v>23</v>
      </c>
      <c r="D294" s="15">
        <v>45</v>
      </c>
      <c r="E294" s="15">
        <v>0</v>
      </c>
      <c r="F294" s="16">
        <v>45</v>
      </c>
      <c r="G294" s="15">
        <v>48</v>
      </c>
      <c r="H294" s="15">
        <v>0</v>
      </c>
      <c r="I294" s="16">
        <v>48</v>
      </c>
      <c r="J294" s="17">
        <v>93</v>
      </c>
      <c r="K294" s="16">
        <v>8</v>
      </c>
      <c r="L294" s="18" t="s">
        <v>17</v>
      </c>
    </row>
    <row r="295" spans="1:12" ht="12.75">
      <c r="A295" s="2" t="s">
        <v>168</v>
      </c>
      <c r="B295" s="14" t="s">
        <v>158</v>
      </c>
      <c r="C295" s="15" t="s">
        <v>28</v>
      </c>
      <c r="D295" s="15">
        <v>46</v>
      </c>
      <c r="E295" s="15">
        <v>0</v>
      </c>
      <c r="F295" s="16">
        <v>46</v>
      </c>
      <c r="G295" s="15">
        <v>48</v>
      </c>
      <c r="H295" s="15">
        <v>0</v>
      </c>
      <c r="I295" s="16">
        <v>48</v>
      </c>
      <c r="J295" s="17">
        <v>94</v>
      </c>
      <c r="K295" s="16">
        <v>10</v>
      </c>
      <c r="L295" s="18" t="s">
        <v>17</v>
      </c>
    </row>
    <row r="296" spans="1:12" ht="12.75">
      <c r="A296" s="2" t="s">
        <v>169</v>
      </c>
      <c r="B296" s="14" t="s">
        <v>158</v>
      </c>
      <c r="C296" s="15" t="s">
        <v>19</v>
      </c>
      <c r="D296" s="15">
        <v>48</v>
      </c>
      <c r="E296" s="15">
        <v>0</v>
      </c>
      <c r="F296" s="16">
        <v>48</v>
      </c>
      <c r="G296" s="15">
        <v>46</v>
      </c>
      <c r="H296" s="15">
        <v>0</v>
      </c>
      <c r="I296" s="16">
        <v>46</v>
      </c>
      <c r="J296" s="17">
        <v>94</v>
      </c>
      <c r="K296" s="16">
        <v>10</v>
      </c>
      <c r="L296" s="18" t="s">
        <v>17</v>
      </c>
    </row>
    <row r="297" spans="1:12" ht="12.75">
      <c r="A297" s="2" t="s">
        <v>170</v>
      </c>
      <c r="B297" s="14" t="s">
        <v>158</v>
      </c>
      <c r="C297" s="15" t="s">
        <v>40</v>
      </c>
      <c r="D297" s="15">
        <v>50</v>
      </c>
      <c r="E297" s="15">
        <v>0</v>
      </c>
      <c r="F297" s="16">
        <v>50</v>
      </c>
      <c r="G297" s="15">
        <v>44</v>
      </c>
      <c r="H297" s="15">
        <v>0</v>
      </c>
      <c r="I297" s="16">
        <v>44</v>
      </c>
      <c r="J297" s="17">
        <v>94</v>
      </c>
      <c r="K297" s="16">
        <v>10</v>
      </c>
      <c r="L297" s="18" t="s">
        <v>17</v>
      </c>
    </row>
    <row r="298" spans="1:12" ht="12.75">
      <c r="A298" s="2" t="s">
        <v>171</v>
      </c>
      <c r="B298" s="14" t="s">
        <v>158</v>
      </c>
      <c r="C298" s="15" t="s">
        <v>19</v>
      </c>
      <c r="D298" s="15">
        <v>47</v>
      </c>
      <c r="E298" s="15">
        <v>0</v>
      </c>
      <c r="F298" s="16">
        <v>47</v>
      </c>
      <c r="G298" s="15">
        <v>48</v>
      </c>
      <c r="H298" s="15">
        <v>0</v>
      </c>
      <c r="I298" s="16">
        <v>48</v>
      </c>
      <c r="J298" s="17">
        <v>95</v>
      </c>
      <c r="K298" s="16">
        <v>13</v>
      </c>
      <c r="L298" s="18" t="s">
        <v>17</v>
      </c>
    </row>
    <row r="299" spans="1:12" ht="12.75">
      <c r="A299" s="2" t="s">
        <v>172</v>
      </c>
      <c r="B299" s="14" t="s">
        <v>158</v>
      </c>
      <c r="C299" s="15" t="s">
        <v>16</v>
      </c>
      <c r="D299" s="15">
        <v>49</v>
      </c>
      <c r="E299" s="15">
        <v>0</v>
      </c>
      <c r="F299" s="16">
        <v>49</v>
      </c>
      <c r="G299" s="15">
        <v>46</v>
      </c>
      <c r="H299" s="15">
        <v>0</v>
      </c>
      <c r="I299" s="16">
        <v>46</v>
      </c>
      <c r="J299" s="17">
        <v>95</v>
      </c>
      <c r="K299" s="16">
        <v>13</v>
      </c>
      <c r="L299" s="18" t="s">
        <v>17</v>
      </c>
    </row>
    <row r="300" spans="1:12" ht="12.75">
      <c r="A300" s="2" t="s">
        <v>173</v>
      </c>
      <c r="B300" s="14" t="s">
        <v>158</v>
      </c>
      <c r="C300" s="15" t="s">
        <v>40</v>
      </c>
      <c r="D300" s="15">
        <v>46</v>
      </c>
      <c r="E300" s="15">
        <v>0</v>
      </c>
      <c r="F300" s="16">
        <v>46</v>
      </c>
      <c r="G300" s="15">
        <v>50</v>
      </c>
      <c r="H300" s="15">
        <v>0</v>
      </c>
      <c r="I300" s="16">
        <v>50</v>
      </c>
      <c r="J300" s="17">
        <v>96</v>
      </c>
      <c r="K300" s="16">
        <v>15</v>
      </c>
      <c r="L300" s="18" t="s">
        <v>17</v>
      </c>
    </row>
    <row r="301" spans="1:12" ht="12.75">
      <c r="A301" s="2" t="s">
        <v>174</v>
      </c>
      <c r="B301" s="14" t="s">
        <v>158</v>
      </c>
      <c r="C301" s="15" t="s">
        <v>88</v>
      </c>
      <c r="D301" s="15">
        <v>50</v>
      </c>
      <c r="E301" s="15">
        <v>0</v>
      </c>
      <c r="F301" s="16">
        <v>50</v>
      </c>
      <c r="G301" s="15">
        <v>48</v>
      </c>
      <c r="H301" s="15">
        <v>0</v>
      </c>
      <c r="I301" s="16">
        <v>48</v>
      </c>
      <c r="J301" s="17">
        <v>98</v>
      </c>
      <c r="K301" s="16">
        <v>16</v>
      </c>
      <c r="L301" s="18" t="s">
        <v>17</v>
      </c>
    </row>
    <row r="302" spans="1:12" ht="12.75">
      <c r="A302" s="2" t="s">
        <v>175</v>
      </c>
      <c r="B302" s="14" t="s">
        <v>158</v>
      </c>
      <c r="C302" s="15" t="s">
        <v>40</v>
      </c>
      <c r="D302" s="15">
        <v>50</v>
      </c>
      <c r="E302" s="15">
        <v>0</v>
      </c>
      <c r="F302" s="16">
        <v>50</v>
      </c>
      <c r="G302" s="15">
        <v>48</v>
      </c>
      <c r="H302" s="15">
        <v>0</v>
      </c>
      <c r="I302" s="16">
        <v>48</v>
      </c>
      <c r="J302" s="17">
        <v>98</v>
      </c>
      <c r="K302" s="16">
        <v>16</v>
      </c>
      <c r="L302" s="18" t="s">
        <v>17</v>
      </c>
    </row>
    <row r="303" spans="1:12" ht="12.75">
      <c r="A303" s="2" t="s">
        <v>176</v>
      </c>
      <c r="B303" s="14" t="s">
        <v>158</v>
      </c>
      <c r="C303" s="15" t="s">
        <v>36</v>
      </c>
      <c r="D303" s="15">
        <v>53</v>
      </c>
      <c r="E303" s="15">
        <v>0</v>
      </c>
      <c r="F303" s="16">
        <v>53</v>
      </c>
      <c r="G303" s="15">
        <v>50</v>
      </c>
      <c r="H303" s="15">
        <v>0</v>
      </c>
      <c r="I303" s="16">
        <v>50</v>
      </c>
      <c r="J303" s="17">
        <v>103</v>
      </c>
      <c r="K303" s="16">
        <v>18</v>
      </c>
      <c r="L303" s="18" t="s">
        <v>17</v>
      </c>
    </row>
    <row r="304" spans="1:12" ht="12.75">
      <c r="A304" s="2" t="s">
        <v>177</v>
      </c>
      <c r="B304" s="14" t="s">
        <v>158</v>
      </c>
      <c r="C304" s="15" t="s">
        <v>40</v>
      </c>
      <c r="D304" s="15">
        <v>53</v>
      </c>
      <c r="E304" s="15">
        <v>0</v>
      </c>
      <c r="F304" s="16">
        <v>53</v>
      </c>
      <c r="G304" s="15">
        <v>50</v>
      </c>
      <c r="H304" s="15">
        <v>0</v>
      </c>
      <c r="I304" s="16">
        <v>50</v>
      </c>
      <c r="J304" s="17">
        <v>103</v>
      </c>
      <c r="K304" s="16">
        <v>18</v>
      </c>
      <c r="L304" s="18" t="s">
        <v>17</v>
      </c>
    </row>
    <row r="305" spans="1:12" ht="12.75">
      <c r="A305" s="2" t="s">
        <v>178</v>
      </c>
      <c r="B305" s="14" t="s">
        <v>158</v>
      </c>
      <c r="C305" s="15" t="s">
        <v>36</v>
      </c>
      <c r="D305" s="15">
        <v>53</v>
      </c>
      <c r="E305" s="15">
        <v>0</v>
      </c>
      <c r="F305" s="16">
        <v>53</v>
      </c>
      <c r="G305" s="15">
        <v>56</v>
      </c>
      <c r="H305" s="15">
        <v>0</v>
      </c>
      <c r="I305" s="16">
        <v>56</v>
      </c>
      <c r="J305" s="17">
        <v>109</v>
      </c>
      <c r="K305" s="16">
        <v>20</v>
      </c>
      <c r="L305" s="15" t="s">
        <v>17</v>
      </c>
    </row>
    <row r="306" spans="1:12" ht="12.75" hidden="1">
      <c r="A306" s="2" t="s">
        <v>179</v>
      </c>
      <c r="B306" s="14" t="s">
        <v>158</v>
      </c>
      <c r="C306" s="15" t="s">
        <v>16</v>
      </c>
      <c r="D306" s="15">
        <v>53</v>
      </c>
      <c r="E306" s="15">
        <v>0</v>
      </c>
      <c r="F306" s="16">
        <v>53</v>
      </c>
      <c r="G306" s="15">
        <v>0</v>
      </c>
      <c r="H306" s="15">
        <v>100</v>
      </c>
      <c r="I306" s="16">
        <v>100</v>
      </c>
      <c r="J306" s="17">
        <v>153</v>
      </c>
      <c r="K306" s="16">
        <v>21</v>
      </c>
      <c r="L306" s="15" t="s">
        <v>17</v>
      </c>
    </row>
    <row r="307" spans="1:12" ht="12.75" hidden="1">
      <c r="A307" s="2" t="s">
        <v>180</v>
      </c>
      <c r="B307" s="14" t="s">
        <v>158</v>
      </c>
      <c r="C307" s="15" t="s">
        <v>88</v>
      </c>
      <c r="D307" s="15">
        <v>55</v>
      </c>
      <c r="E307" s="15">
        <v>0</v>
      </c>
      <c r="F307" s="16">
        <v>55</v>
      </c>
      <c r="G307" s="15">
        <v>0</v>
      </c>
      <c r="H307" s="15">
        <v>100</v>
      </c>
      <c r="I307" s="16">
        <v>100</v>
      </c>
      <c r="J307" s="17">
        <v>155</v>
      </c>
      <c r="K307" s="16">
        <v>22</v>
      </c>
      <c r="L307" s="18" t="s">
        <v>17</v>
      </c>
    </row>
    <row r="308" spans="1:12" ht="12.75" hidden="1">
      <c r="A308" s="2" t="s">
        <v>181</v>
      </c>
      <c r="B308" s="14" t="s">
        <v>158</v>
      </c>
      <c r="C308" s="15" t="s">
        <v>88</v>
      </c>
      <c r="D308" s="15">
        <v>56</v>
      </c>
      <c r="E308" s="15">
        <v>0</v>
      </c>
      <c r="F308" s="16">
        <v>56</v>
      </c>
      <c r="G308" s="15">
        <v>0</v>
      </c>
      <c r="H308" s="15">
        <v>100</v>
      </c>
      <c r="I308" s="16">
        <v>100</v>
      </c>
      <c r="J308" s="17">
        <v>156</v>
      </c>
      <c r="K308" s="16">
        <v>23</v>
      </c>
      <c r="L308" s="18" t="s">
        <v>17</v>
      </c>
    </row>
    <row r="309" spans="1:12" ht="12.75" hidden="1">
      <c r="A309" s="2" t="s">
        <v>182</v>
      </c>
      <c r="B309" s="14" t="s">
        <v>158</v>
      </c>
      <c r="C309" s="15" t="s">
        <v>36</v>
      </c>
      <c r="D309" s="15">
        <v>57</v>
      </c>
      <c r="E309" s="15">
        <v>0</v>
      </c>
      <c r="F309" s="16">
        <v>57</v>
      </c>
      <c r="G309" s="15">
        <v>0</v>
      </c>
      <c r="H309" s="15">
        <v>100</v>
      </c>
      <c r="I309" s="16">
        <v>100</v>
      </c>
      <c r="J309" s="17">
        <v>157</v>
      </c>
      <c r="K309" s="16">
        <v>24</v>
      </c>
      <c r="L309" s="18" t="s">
        <v>17</v>
      </c>
    </row>
    <row r="310" spans="1:12" ht="12.75" hidden="1">
      <c r="A310" s="2" t="s">
        <v>183</v>
      </c>
      <c r="B310" s="14" t="s">
        <v>158</v>
      </c>
      <c r="C310" s="15" t="s">
        <v>40</v>
      </c>
      <c r="D310" s="15">
        <v>60</v>
      </c>
      <c r="E310" s="15">
        <v>0</v>
      </c>
      <c r="F310" s="16">
        <v>60</v>
      </c>
      <c r="G310" s="15">
        <v>0</v>
      </c>
      <c r="H310" s="15">
        <v>100</v>
      </c>
      <c r="I310" s="16">
        <v>100</v>
      </c>
      <c r="J310" s="17">
        <v>160</v>
      </c>
      <c r="K310" s="16">
        <v>25</v>
      </c>
      <c r="L310" s="18" t="s">
        <v>17</v>
      </c>
    </row>
    <row r="311" spans="1:12" ht="12.75" hidden="1">
      <c r="A311" s="2" t="s">
        <v>184</v>
      </c>
      <c r="B311" s="14" t="s">
        <v>158</v>
      </c>
      <c r="C311" s="15" t="s">
        <v>95</v>
      </c>
      <c r="D311" s="15">
        <v>61</v>
      </c>
      <c r="E311" s="15">
        <v>0</v>
      </c>
      <c r="F311" s="16">
        <v>61</v>
      </c>
      <c r="G311" s="15">
        <v>0</v>
      </c>
      <c r="H311" s="15">
        <v>100</v>
      </c>
      <c r="I311" s="16">
        <v>100</v>
      </c>
      <c r="J311" s="17">
        <v>161</v>
      </c>
      <c r="K311" s="16">
        <v>26</v>
      </c>
      <c r="L311" s="18" t="s">
        <v>17</v>
      </c>
    </row>
    <row r="312" spans="1:12" ht="12.75" hidden="1">
      <c r="A312" s="2" t="s">
        <v>185</v>
      </c>
      <c r="B312" s="14" t="s">
        <v>158</v>
      </c>
      <c r="C312" s="15" t="s">
        <v>40</v>
      </c>
      <c r="D312" s="15">
        <v>61</v>
      </c>
      <c r="E312" s="15">
        <v>0</v>
      </c>
      <c r="F312" s="16">
        <v>61</v>
      </c>
      <c r="G312" s="15">
        <v>0</v>
      </c>
      <c r="H312" s="15">
        <v>100</v>
      </c>
      <c r="I312" s="16">
        <v>100</v>
      </c>
      <c r="J312" s="17">
        <v>161</v>
      </c>
      <c r="K312" s="16">
        <v>26</v>
      </c>
      <c r="L312" s="18" t="s">
        <v>17</v>
      </c>
    </row>
    <row r="313" spans="1:12" ht="12.75" hidden="1">
      <c r="A313" s="2" t="s">
        <v>186</v>
      </c>
      <c r="B313" s="14" t="s">
        <v>158</v>
      </c>
      <c r="C313" s="15" t="s">
        <v>95</v>
      </c>
      <c r="D313" s="15">
        <v>61</v>
      </c>
      <c r="E313" s="15">
        <v>0</v>
      </c>
      <c r="F313" s="16">
        <v>61</v>
      </c>
      <c r="G313" s="15">
        <v>0</v>
      </c>
      <c r="H313" s="15">
        <v>100</v>
      </c>
      <c r="I313" s="16">
        <v>100</v>
      </c>
      <c r="J313" s="17">
        <v>161</v>
      </c>
      <c r="K313" s="16">
        <v>26</v>
      </c>
      <c r="L313" s="18" t="s">
        <v>17</v>
      </c>
    </row>
    <row r="314" spans="1:12" ht="12.75" hidden="1">
      <c r="A314" s="2" t="s">
        <v>187</v>
      </c>
      <c r="B314" s="14" t="s">
        <v>158</v>
      </c>
      <c r="C314" s="15" t="s">
        <v>23</v>
      </c>
      <c r="D314" s="15">
        <v>61</v>
      </c>
      <c r="E314" s="15">
        <v>0</v>
      </c>
      <c r="F314" s="16">
        <v>61</v>
      </c>
      <c r="G314" s="15">
        <v>0</v>
      </c>
      <c r="H314" s="15">
        <v>100</v>
      </c>
      <c r="I314" s="16">
        <v>100</v>
      </c>
      <c r="J314" s="17">
        <v>161</v>
      </c>
      <c r="K314" s="16">
        <v>26</v>
      </c>
      <c r="L314" s="18" t="s">
        <v>17</v>
      </c>
    </row>
    <row r="315" spans="1:12" ht="12.75" hidden="1">
      <c r="A315" s="2" t="s">
        <v>188</v>
      </c>
      <c r="B315" s="14" t="s">
        <v>158</v>
      </c>
      <c r="C315" s="15" t="s">
        <v>36</v>
      </c>
      <c r="D315" s="15">
        <v>61</v>
      </c>
      <c r="E315" s="15">
        <v>0</v>
      </c>
      <c r="F315" s="16">
        <v>61</v>
      </c>
      <c r="G315" s="15">
        <v>0</v>
      </c>
      <c r="H315" s="15">
        <v>100</v>
      </c>
      <c r="I315" s="16">
        <v>100</v>
      </c>
      <c r="J315" s="17">
        <v>161</v>
      </c>
      <c r="K315" s="16">
        <v>26</v>
      </c>
      <c r="L315" s="18" t="s">
        <v>17</v>
      </c>
    </row>
    <row r="316" spans="1:12" ht="12.75" hidden="1">
      <c r="A316" s="2" t="s">
        <v>189</v>
      </c>
      <c r="B316" s="14" t="s">
        <v>158</v>
      </c>
      <c r="C316" s="15" t="s">
        <v>88</v>
      </c>
      <c r="D316" s="15">
        <v>62</v>
      </c>
      <c r="E316" s="15">
        <v>0</v>
      </c>
      <c r="F316" s="16">
        <v>62</v>
      </c>
      <c r="G316" s="15">
        <v>0</v>
      </c>
      <c r="H316" s="15">
        <v>100</v>
      </c>
      <c r="I316" s="16">
        <v>100</v>
      </c>
      <c r="J316" s="17">
        <v>162</v>
      </c>
      <c r="K316" s="16">
        <v>31</v>
      </c>
      <c r="L316" s="18" t="s">
        <v>17</v>
      </c>
    </row>
    <row r="317" spans="1:12" ht="12.75" hidden="1">
      <c r="A317" s="2" t="s">
        <v>190</v>
      </c>
      <c r="B317" s="14" t="s">
        <v>158</v>
      </c>
      <c r="C317" s="15" t="s">
        <v>32</v>
      </c>
      <c r="D317" s="15">
        <v>63</v>
      </c>
      <c r="E317" s="15">
        <v>0</v>
      </c>
      <c r="F317" s="16">
        <v>63</v>
      </c>
      <c r="G317" s="15">
        <v>0</v>
      </c>
      <c r="H317" s="15">
        <v>100</v>
      </c>
      <c r="I317" s="16">
        <v>100</v>
      </c>
      <c r="J317" s="17">
        <v>163</v>
      </c>
      <c r="K317" s="16">
        <v>32</v>
      </c>
      <c r="L317" s="18" t="s">
        <v>17</v>
      </c>
    </row>
    <row r="318" spans="1:12" ht="12.75" hidden="1">
      <c r="A318" s="2" t="s">
        <v>191</v>
      </c>
      <c r="B318" s="14" t="s">
        <v>158</v>
      </c>
      <c r="C318" s="15" t="s">
        <v>133</v>
      </c>
      <c r="D318" s="15">
        <v>63</v>
      </c>
      <c r="E318" s="15">
        <v>0</v>
      </c>
      <c r="F318" s="16">
        <v>63</v>
      </c>
      <c r="G318" s="15">
        <v>0</v>
      </c>
      <c r="H318" s="15">
        <v>100</v>
      </c>
      <c r="I318" s="16">
        <v>100</v>
      </c>
      <c r="J318" s="17">
        <v>163</v>
      </c>
      <c r="K318" s="16">
        <v>32</v>
      </c>
      <c r="L318" s="18" t="s">
        <v>17</v>
      </c>
    </row>
    <row r="319" spans="1:12" ht="12.75" hidden="1">
      <c r="A319" s="2" t="s">
        <v>192</v>
      </c>
      <c r="B319" s="14" t="s">
        <v>158</v>
      </c>
      <c r="C319" s="15" t="s">
        <v>16</v>
      </c>
      <c r="D319" s="15">
        <v>65</v>
      </c>
      <c r="E319" s="15">
        <v>0</v>
      </c>
      <c r="F319" s="16">
        <v>65</v>
      </c>
      <c r="G319" s="15">
        <v>0</v>
      </c>
      <c r="H319" s="15">
        <v>100</v>
      </c>
      <c r="I319" s="16">
        <v>100</v>
      </c>
      <c r="J319" s="17">
        <v>165</v>
      </c>
      <c r="K319" s="16">
        <v>34</v>
      </c>
      <c r="L319" s="18" t="s">
        <v>17</v>
      </c>
    </row>
    <row r="320" spans="1:12" ht="12.75" hidden="1">
      <c r="A320" s="2" t="s">
        <v>193</v>
      </c>
      <c r="B320" s="14" t="s">
        <v>158</v>
      </c>
      <c r="C320" s="15" t="s">
        <v>36</v>
      </c>
      <c r="D320" s="15">
        <v>65</v>
      </c>
      <c r="E320" s="15">
        <v>0</v>
      </c>
      <c r="F320" s="16">
        <v>65</v>
      </c>
      <c r="G320" s="15">
        <v>0</v>
      </c>
      <c r="H320" s="15">
        <v>100</v>
      </c>
      <c r="I320" s="16">
        <v>100</v>
      </c>
      <c r="J320" s="17">
        <v>165</v>
      </c>
      <c r="K320" s="16">
        <v>34</v>
      </c>
      <c r="L320" s="18" t="s">
        <v>17</v>
      </c>
    </row>
    <row r="321" spans="1:12" ht="12.75" hidden="1">
      <c r="A321" s="2" t="s">
        <v>194</v>
      </c>
      <c r="B321" s="14" t="s">
        <v>158</v>
      </c>
      <c r="C321" s="15" t="s">
        <v>26</v>
      </c>
      <c r="D321" s="15">
        <v>66</v>
      </c>
      <c r="E321" s="15">
        <v>0</v>
      </c>
      <c r="F321" s="16">
        <v>66</v>
      </c>
      <c r="G321" s="15">
        <v>0</v>
      </c>
      <c r="H321" s="15">
        <v>100</v>
      </c>
      <c r="I321" s="16">
        <v>100</v>
      </c>
      <c r="J321" s="17">
        <v>166</v>
      </c>
      <c r="K321" s="16">
        <v>36</v>
      </c>
      <c r="L321" s="18" t="s">
        <v>17</v>
      </c>
    </row>
    <row r="322" spans="1:12" ht="12.75" hidden="1">
      <c r="A322" s="2" t="s">
        <v>195</v>
      </c>
      <c r="B322" s="14" t="s">
        <v>158</v>
      </c>
      <c r="C322" s="15" t="s">
        <v>133</v>
      </c>
      <c r="D322" s="15">
        <v>67</v>
      </c>
      <c r="E322" s="15">
        <v>0</v>
      </c>
      <c r="F322" s="16">
        <v>67</v>
      </c>
      <c r="G322" s="15">
        <v>0</v>
      </c>
      <c r="H322" s="15">
        <v>100</v>
      </c>
      <c r="I322" s="16">
        <v>100</v>
      </c>
      <c r="J322" s="17">
        <v>167</v>
      </c>
      <c r="K322" s="16">
        <v>37</v>
      </c>
      <c r="L322" s="18" t="s">
        <v>17</v>
      </c>
    </row>
    <row r="323" spans="1:12" ht="12.75" hidden="1">
      <c r="A323" s="2" t="s">
        <v>196</v>
      </c>
      <c r="B323" s="14" t="s">
        <v>158</v>
      </c>
      <c r="C323" s="15" t="s">
        <v>21</v>
      </c>
      <c r="D323" s="15">
        <v>75</v>
      </c>
      <c r="E323" s="15">
        <v>0</v>
      </c>
      <c r="F323" s="16">
        <v>75</v>
      </c>
      <c r="G323" s="15">
        <v>0</v>
      </c>
      <c r="H323" s="15">
        <v>100</v>
      </c>
      <c r="I323" s="16">
        <v>100</v>
      </c>
      <c r="J323" s="17">
        <v>175</v>
      </c>
      <c r="K323" s="16">
        <v>38</v>
      </c>
      <c r="L323" s="18" t="s">
        <v>17</v>
      </c>
    </row>
    <row r="324" spans="1:12" ht="12.75" hidden="1">
      <c r="A324" s="2" t="s">
        <v>197</v>
      </c>
      <c r="B324" s="14" t="s">
        <v>158</v>
      </c>
      <c r="C324" s="15" t="s">
        <v>21</v>
      </c>
      <c r="D324" s="15">
        <v>81</v>
      </c>
      <c r="E324" s="15">
        <v>0</v>
      </c>
      <c r="F324" s="16">
        <v>81</v>
      </c>
      <c r="G324" s="15">
        <v>0</v>
      </c>
      <c r="H324" s="15">
        <v>100</v>
      </c>
      <c r="I324" s="16">
        <v>100</v>
      </c>
      <c r="J324" s="17">
        <v>181</v>
      </c>
      <c r="K324" s="16">
        <v>39</v>
      </c>
      <c r="L324" s="18" t="s">
        <v>17</v>
      </c>
    </row>
    <row r="325" spans="1:12" ht="12.75" hidden="1">
      <c r="A325" s="2" t="s">
        <v>198</v>
      </c>
      <c r="B325" s="14" t="s">
        <v>158</v>
      </c>
      <c r="C325" s="15" t="s">
        <v>21</v>
      </c>
      <c r="D325" s="15" t="s">
        <v>199</v>
      </c>
      <c r="E325" s="15">
        <v>0</v>
      </c>
      <c r="F325" s="16" t="e">
        <v>#VALUE!</v>
      </c>
      <c r="G325" s="15">
        <v>0</v>
      </c>
      <c r="H325" s="15">
        <v>0</v>
      </c>
      <c r="I325" s="16">
        <v>0</v>
      </c>
      <c r="J325" s="17">
        <v>1000</v>
      </c>
      <c r="K325" s="16">
        <v>40</v>
      </c>
      <c r="L325" s="18" t="s">
        <v>17</v>
      </c>
    </row>
    <row r="326" spans="1:12" ht="12.75" hidden="1">
      <c r="A326" s="2" t="s">
        <v>200</v>
      </c>
      <c r="B326" s="14" t="s">
        <v>158</v>
      </c>
      <c r="C326" s="15" t="s">
        <v>40</v>
      </c>
      <c r="D326" s="15" t="s">
        <v>199</v>
      </c>
      <c r="E326" s="15">
        <v>0</v>
      </c>
      <c r="F326" s="16" t="e">
        <v>#VALUE!</v>
      </c>
      <c r="G326" s="15">
        <v>0</v>
      </c>
      <c r="H326" s="15">
        <v>0</v>
      </c>
      <c r="I326" s="16">
        <v>0</v>
      </c>
      <c r="J326" s="17">
        <v>1000</v>
      </c>
      <c r="K326" s="16">
        <v>40</v>
      </c>
      <c r="L326" s="18" t="s">
        <v>17</v>
      </c>
    </row>
    <row r="327" spans="1:12" ht="12.75" hidden="1">
      <c r="A327" s="2" t="s">
        <v>201</v>
      </c>
      <c r="B327" s="14" t="s">
        <v>158</v>
      </c>
      <c r="C327" s="15" t="s">
        <v>16</v>
      </c>
      <c r="D327" s="15" t="s">
        <v>199</v>
      </c>
      <c r="E327" s="15">
        <v>0</v>
      </c>
      <c r="F327" s="16" t="e">
        <v>#VALUE!</v>
      </c>
      <c r="G327" s="15">
        <v>0</v>
      </c>
      <c r="H327" s="15">
        <v>0</v>
      </c>
      <c r="I327" s="16">
        <v>0</v>
      </c>
      <c r="J327" s="17">
        <v>1000</v>
      </c>
      <c r="K327" s="16">
        <v>40</v>
      </c>
      <c r="L327" s="18" t="s">
        <v>17</v>
      </c>
    </row>
    <row r="328" spans="1:12" ht="12.75" hidden="1">
      <c r="A328" s="2" t="s">
        <v>202</v>
      </c>
      <c r="B328" s="14" t="s">
        <v>158</v>
      </c>
      <c r="C328" s="15" t="s">
        <v>163</v>
      </c>
      <c r="D328" s="15" t="s">
        <v>199</v>
      </c>
      <c r="E328" s="15">
        <v>0</v>
      </c>
      <c r="F328" s="16" t="e">
        <v>#VALUE!</v>
      </c>
      <c r="G328" s="15">
        <v>0</v>
      </c>
      <c r="H328" s="15">
        <v>0</v>
      </c>
      <c r="I328" s="16">
        <v>0</v>
      </c>
      <c r="J328" s="17">
        <v>1000</v>
      </c>
      <c r="K328" s="16">
        <v>40</v>
      </c>
      <c r="L328" s="18" t="s">
        <v>17</v>
      </c>
    </row>
    <row r="329" spans="1:12" ht="12.75" hidden="1">
      <c r="A329" s="2">
        <v>0</v>
      </c>
      <c r="B329" s="14" t="s">
        <v>158</v>
      </c>
      <c r="C329" s="15">
        <v>0</v>
      </c>
      <c r="D329" s="15">
        <v>0</v>
      </c>
      <c r="E329" s="15">
        <v>0</v>
      </c>
      <c r="F329" s="16">
        <v>0</v>
      </c>
      <c r="G329" s="15">
        <v>0</v>
      </c>
      <c r="H329" s="15">
        <v>0</v>
      </c>
      <c r="I329" s="16">
        <v>0</v>
      </c>
      <c r="J329" s="17">
        <v>1000</v>
      </c>
      <c r="K329" s="16">
        <v>40</v>
      </c>
      <c r="L329" s="18" t="s">
        <v>17</v>
      </c>
    </row>
    <row r="330" spans="1:12" ht="12.75" hidden="1">
      <c r="A330" s="2">
        <v>0</v>
      </c>
      <c r="B330" s="14" t="s">
        <v>158</v>
      </c>
      <c r="C330" s="15">
        <v>0</v>
      </c>
      <c r="D330" s="15">
        <v>0</v>
      </c>
      <c r="E330" s="15">
        <v>0</v>
      </c>
      <c r="F330" s="16">
        <v>0</v>
      </c>
      <c r="G330" s="15">
        <v>0</v>
      </c>
      <c r="H330" s="15">
        <v>0</v>
      </c>
      <c r="I330" s="16">
        <v>0</v>
      </c>
      <c r="J330" s="17">
        <v>1000</v>
      </c>
      <c r="K330" s="16">
        <v>40</v>
      </c>
      <c r="L330" s="18" t="s">
        <v>17</v>
      </c>
    </row>
    <row r="331" spans="1:12" ht="12.75" hidden="1">
      <c r="A331" s="2">
        <v>0</v>
      </c>
      <c r="B331" s="14" t="s">
        <v>158</v>
      </c>
      <c r="C331" s="15">
        <v>0</v>
      </c>
      <c r="D331" s="15">
        <v>0</v>
      </c>
      <c r="E331" s="15">
        <v>0</v>
      </c>
      <c r="F331" s="16">
        <v>0</v>
      </c>
      <c r="G331" s="15">
        <v>0</v>
      </c>
      <c r="H331" s="15">
        <v>0</v>
      </c>
      <c r="I331" s="16">
        <v>0</v>
      </c>
      <c r="J331" s="17">
        <v>1000</v>
      </c>
      <c r="K331" s="16">
        <v>40</v>
      </c>
      <c r="L331" s="18" t="s">
        <v>17</v>
      </c>
    </row>
    <row r="332" spans="1:12" ht="12.75" hidden="1">
      <c r="A332" s="2">
        <v>0</v>
      </c>
      <c r="B332" s="14" t="s">
        <v>158</v>
      </c>
      <c r="C332" s="15">
        <v>0</v>
      </c>
      <c r="D332" s="15">
        <v>0</v>
      </c>
      <c r="E332" s="15">
        <v>0</v>
      </c>
      <c r="F332" s="16">
        <v>0</v>
      </c>
      <c r="G332" s="15">
        <v>0</v>
      </c>
      <c r="H332" s="15">
        <v>0</v>
      </c>
      <c r="I332" s="16">
        <v>0</v>
      </c>
      <c r="J332" s="17">
        <v>1000</v>
      </c>
      <c r="K332" s="16">
        <v>40</v>
      </c>
      <c r="L332" s="18" t="s">
        <v>17</v>
      </c>
    </row>
    <row r="333" spans="1:12" ht="12.75" hidden="1">
      <c r="A333" s="2">
        <v>0</v>
      </c>
      <c r="B333" s="14" t="s">
        <v>158</v>
      </c>
      <c r="C333" s="15">
        <v>0</v>
      </c>
      <c r="D333" s="15">
        <v>0</v>
      </c>
      <c r="E333" s="15">
        <v>0</v>
      </c>
      <c r="F333" s="16">
        <v>0</v>
      </c>
      <c r="G333" s="15">
        <v>0</v>
      </c>
      <c r="H333" s="15">
        <v>0</v>
      </c>
      <c r="I333" s="16">
        <v>0</v>
      </c>
      <c r="J333" s="17">
        <v>1000</v>
      </c>
      <c r="K333" s="16">
        <v>40</v>
      </c>
      <c r="L333" s="18" t="s">
        <v>17</v>
      </c>
    </row>
    <row r="334" spans="1:12" ht="12.75" hidden="1">
      <c r="A334" s="2">
        <v>0</v>
      </c>
      <c r="B334" s="14" t="s">
        <v>158</v>
      </c>
      <c r="C334" s="15">
        <v>0</v>
      </c>
      <c r="D334" s="15">
        <v>0</v>
      </c>
      <c r="E334" s="15">
        <v>0</v>
      </c>
      <c r="F334" s="16">
        <v>0</v>
      </c>
      <c r="G334" s="15">
        <v>0</v>
      </c>
      <c r="H334" s="15">
        <v>0</v>
      </c>
      <c r="I334" s="16">
        <v>0</v>
      </c>
      <c r="J334" s="17">
        <v>1000</v>
      </c>
      <c r="K334" s="16">
        <v>40</v>
      </c>
      <c r="L334" s="18" t="s">
        <v>17</v>
      </c>
    </row>
    <row r="335" spans="1:12" ht="12.75" hidden="1">
      <c r="A335" s="2">
        <v>0</v>
      </c>
      <c r="B335" s="14" t="s">
        <v>158</v>
      </c>
      <c r="C335" s="15">
        <v>0</v>
      </c>
      <c r="D335" s="15">
        <v>0</v>
      </c>
      <c r="E335" s="15">
        <v>0</v>
      </c>
      <c r="F335" s="16">
        <v>0</v>
      </c>
      <c r="G335" s="15">
        <v>0</v>
      </c>
      <c r="H335" s="15">
        <v>0</v>
      </c>
      <c r="I335" s="16">
        <v>0</v>
      </c>
      <c r="J335" s="17">
        <v>1000</v>
      </c>
      <c r="K335" s="16">
        <v>40</v>
      </c>
      <c r="L335" s="18" t="s">
        <v>17</v>
      </c>
    </row>
    <row r="336" spans="1:12" ht="12.75" hidden="1">
      <c r="A336" s="2">
        <v>0</v>
      </c>
      <c r="B336" s="14" t="s">
        <v>158</v>
      </c>
      <c r="C336" s="15">
        <v>0</v>
      </c>
      <c r="D336" s="15">
        <v>0</v>
      </c>
      <c r="E336" s="15">
        <v>0</v>
      </c>
      <c r="F336" s="16">
        <v>0</v>
      </c>
      <c r="G336" s="15">
        <v>0</v>
      </c>
      <c r="H336" s="15">
        <v>0</v>
      </c>
      <c r="I336" s="16">
        <v>0</v>
      </c>
      <c r="J336" s="17">
        <v>1000</v>
      </c>
      <c r="K336" s="16">
        <v>40</v>
      </c>
      <c r="L336" s="18" t="s">
        <v>17</v>
      </c>
    </row>
    <row r="337" spans="1:12" ht="12.75" hidden="1">
      <c r="A337" s="2">
        <v>0</v>
      </c>
      <c r="B337" s="14" t="s">
        <v>158</v>
      </c>
      <c r="C337" s="15">
        <v>0</v>
      </c>
      <c r="D337" s="15">
        <v>0</v>
      </c>
      <c r="E337" s="15">
        <v>0</v>
      </c>
      <c r="F337" s="16">
        <v>0</v>
      </c>
      <c r="G337" s="15">
        <v>0</v>
      </c>
      <c r="H337" s="15">
        <v>0</v>
      </c>
      <c r="I337" s="16">
        <v>0</v>
      </c>
      <c r="J337" s="17">
        <v>1000</v>
      </c>
      <c r="K337" s="16">
        <v>40</v>
      </c>
      <c r="L337" s="18" t="s">
        <v>17</v>
      </c>
    </row>
    <row r="338" spans="1:12" ht="12.75" hidden="1">
      <c r="A338" s="2">
        <v>0</v>
      </c>
      <c r="B338" s="14" t="s">
        <v>158</v>
      </c>
      <c r="C338" s="15">
        <v>0</v>
      </c>
      <c r="D338" s="15">
        <v>0</v>
      </c>
      <c r="E338" s="15">
        <v>0</v>
      </c>
      <c r="F338" s="16">
        <v>0</v>
      </c>
      <c r="G338" s="15">
        <v>0</v>
      </c>
      <c r="H338" s="15">
        <v>0</v>
      </c>
      <c r="I338" s="16">
        <v>0</v>
      </c>
      <c r="J338" s="17">
        <v>1000</v>
      </c>
      <c r="K338" s="16">
        <v>40</v>
      </c>
      <c r="L338" s="18" t="s">
        <v>17</v>
      </c>
    </row>
    <row r="339" spans="1:12" ht="12.75" hidden="1">
      <c r="A339" s="2">
        <v>0</v>
      </c>
      <c r="B339" s="14" t="s">
        <v>158</v>
      </c>
      <c r="C339" s="15">
        <v>0</v>
      </c>
      <c r="D339" s="15">
        <v>0</v>
      </c>
      <c r="E339" s="15">
        <v>0</v>
      </c>
      <c r="F339" s="16">
        <v>0</v>
      </c>
      <c r="G339" s="15">
        <v>0</v>
      </c>
      <c r="H339" s="15">
        <v>0</v>
      </c>
      <c r="I339" s="16">
        <v>0</v>
      </c>
      <c r="J339" s="17">
        <v>1000</v>
      </c>
      <c r="K339" s="16">
        <v>40</v>
      </c>
      <c r="L339" s="18" t="s">
        <v>17</v>
      </c>
    </row>
    <row r="340" spans="1:12" ht="12.75" hidden="1">
      <c r="A340" s="2">
        <v>0</v>
      </c>
      <c r="B340" s="14" t="s">
        <v>158</v>
      </c>
      <c r="C340" s="15">
        <v>0</v>
      </c>
      <c r="D340" s="15">
        <v>0</v>
      </c>
      <c r="E340" s="15">
        <v>0</v>
      </c>
      <c r="F340" s="16">
        <v>0</v>
      </c>
      <c r="G340" s="15">
        <v>0</v>
      </c>
      <c r="H340" s="15">
        <v>0</v>
      </c>
      <c r="I340" s="16">
        <v>0</v>
      </c>
      <c r="J340" s="17">
        <v>1000</v>
      </c>
      <c r="K340" s="16">
        <v>40</v>
      </c>
      <c r="L340" s="18" t="s">
        <v>17</v>
      </c>
    </row>
    <row r="341" spans="1:12" ht="12.75" hidden="1">
      <c r="A341" s="2">
        <v>0</v>
      </c>
      <c r="B341" s="14" t="s">
        <v>158</v>
      </c>
      <c r="C341" s="15">
        <v>0</v>
      </c>
      <c r="D341" s="15">
        <v>0</v>
      </c>
      <c r="E341" s="15">
        <v>0</v>
      </c>
      <c r="F341" s="16">
        <v>0</v>
      </c>
      <c r="G341" s="15">
        <v>0</v>
      </c>
      <c r="H341" s="15">
        <v>0</v>
      </c>
      <c r="I341" s="16">
        <v>0</v>
      </c>
      <c r="J341" s="17">
        <v>1000</v>
      </c>
      <c r="K341" s="16">
        <v>40</v>
      </c>
      <c r="L341" s="18" t="s">
        <v>17</v>
      </c>
    </row>
    <row r="342" spans="1:12" ht="12.75" hidden="1">
      <c r="A342" s="2">
        <v>0</v>
      </c>
      <c r="B342" s="14" t="s">
        <v>158</v>
      </c>
      <c r="C342" s="15">
        <v>0</v>
      </c>
      <c r="D342" s="15">
        <v>0</v>
      </c>
      <c r="E342" s="15">
        <v>0</v>
      </c>
      <c r="F342" s="16">
        <v>0</v>
      </c>
      <c r="G342" s="15">
        <v>0</v>
      </c>
      <c r="H342" s="15">
        <v>0</v>
      </c>
      <c r="I342" s="16">
        <v>0</v>
      </c>
      <c r="J342" s="17">
        <v>1000</v>
      </c>
      <c r="K342" s="16">
        <v>40</v>
      </c>
      <c r="L342" s="18" t="s">
        <v>17</v>
      </c>
    </row>
    <row r="343" spans="1:12" ht="12.75" hidden="1">
      <c r="A343" s="2">
        <v>0</v>
      </c>
      <c r="B343" s="14" t="s">
        <v>158</v>
      </c>
      <c r="C343" s="15">
        <v>0</v>
      </c>
      <c r="D343" s="15">
        <v>0</v>
      </c>
      <c r="E343" s="15">
        <v>0</v>
      </c>
      <c r="F343" s="16">
        <v>0</v>
      </c>
      <c r="G343" s="15">
        <v>0</v>
      </c>
      <c r="H343" s="15">
        <v>0</v>
      </c>
      <c r="I343" s="16">
        <v>0</v>
      </c>
      <c r="J343" s="17">
        <v>1000</v>
      </c>
      <c r="K343" s="16">
        <v>40</v>
      </c>
      <c r="L343" s="18" t="s">
        <v>17</v>
      </c>
    </row>
    <row r="344" spans="1:12" ht="12.75" hidden="1">
      <c r="A344" s="2">
        <v>0</v>
      </c>
      <c r="B344" s="14" t="s">
        <v>158</v>
      </c>
      <c r="C344" s="15">
        <v>0</v>
      </c>
      <c r="D344" s="15">
        <v>0</v>
      </c>
      <c r="E344" s="15">
        <v>0</v>
      </c>
      <c r="F344" s="16">
        <v>0</v>
      </c>
      <c r="G344" s="15">
        <v>0</v>
      </c>
      <c r="H344" s="15">
        <v>0</v>
      </c>
      <c r="I344" s="16">
        <v>0</v>
      </c>
      <c r="J344" s="17">
        <v>1000</v>
      </c>
      <c r="K344" s="16">
        <v>40</v>
      </c>
      <c r="L344" s="18" t="s">
        <v>17</v>
      </c>
    </row>
    <row r="345" spans="1:12" ht="12.75" hidden="1">
      <c r="A345" s="2">
        <v>0</v>
      </c>
      <c r="B345" s="14" t="s">
        <v>158</v>
      </c>
      <c r="C345" s="15">
        <v>0</v>
      </c>
      <c r="D345" s="15">
        <v>0</v>
      </c>
      <c r="E345" s="15">
        <v>0</v>
      </c>
      <c r="F345" s="16">
        <v>0</v>
      </c>
      <c r="G345" s="15">
        <v>0</v>
      </c>
      <c r="H345" s="15">
        <v>0</v>
      </c>
      <c r="I345" s="16">
        <v>0</v>
      </c>
      <c r="J345" s="17">
        <v>1000</v>
      </c>
      <c r="K345" s="16">
        <v>40</v>
      </c>
      <c r="L345" s="18" t="s">
        <v>17</v>
      </c>
    </row>
    <row r="346" spans="1:12" s="24" customFormat="1" ht="12.75">
      <c r="A346" s="19"/>
      <c r="B346" s="20"/>
      <c r="C346" s="21"/>
      <c r="D346" s="21"/>
      <c r="E346" s="21"/>
      <c r="F346" s="21"/>
      <c r="G346" s="21"/>
      <c r="H346" s="21"/>
      <c r="I346" s="21"/>
      <c r="J346" s="21"/>
      <c r="K346" s="22"/>
      <c r="L346" s="23"/>
    </row>
    <row r="347" spans="1:12" ht="12.75">
      <c r="A347" s="2" t="s">
        <v>203</v>
      </c>
      <c r="B347" s="14" t="s">
        <v>204</v>
      </c>
      <c r="C347" s="15" t="s">
        <v>21</v>
      </c>
      <c r="D347" s="15">
        <v>40</v>
      </c>
      <c r="E347" s="15">
        <v>39</v>
      </c>
      <c r="F347" s="16">
        <v>79</v>
      </c>
      <c r="G347" s="15">
        <v>44</v>
      </c>
      <c r="H347" s="15">
        <v>41</v>
      </c>
      <c r="I347" s="16">
        <v>85</v>
      </c>
      <c r="J347" s="17">
        <v>164</v>
      </c>
      <c r="K347" s="16">
        <v>1</v>
      </c>
      <c r="L347" s="18" t="s">
        <v>17</v>
      </c>
    </row>
    <row r="348" spans="1:12" ht="12.75">
      <c r="A348" s="2" t="s">
        <v>205</v>
      </c>
      <c r="B348" s="14" t="s">
        <v>204</v>
      </c>
      <c r="C348" s="15" t="s">
        <v>40</v>
      </c>
      <c r="D348" s="15">
        <v>45</v>
      </c>
      <c r="E348" s="15">
        <v>41</v>
      </c>
      <c r="F348" s="16">
        <v>86</v>
      </c>
      <c r="G348" s="15">
        <v>44</v>
      </c>
      <c r="H348" s="15">
        <v>39</v>
      </c>
      <c r="I348" s="16">
        <v>83</v>
      </c>
      <c r="J348" s="17">
        <v>169</v>
      </c>
      <c r="K348" s="16">
        <v>2</v>
      </c>
      <c r="L348" s="18" t="s">
        <v>17</v>
      </c>
    </row>
    <row r="349" spans="1:12" ht="12.75">
      <c r="A349" s="2" t="s">
        <v>206</v>
      </c>
      <c r="B349" s="14" t="s">
        <v>204</v>
      </c>
      <c r="C349" s="15" t="s">
        <v>36</v>
      </c>
      <c r="D349" s="15">
        <v>40</v>
      </c>
      <c r="E349" s="15">
        <v>45</v>
      </c>
      <c r="F349" s="16">
        <v>85</v>
      </c>
      <c r="G349" s="15">
        <v>42</v>
      </c>
      <c r="H349" s="15">
        <v>45</v>
      </c>
      <c r="I349" s="16">
        <v>87</v>
      </c>
      <c r="J349" s="17">
        <v>172</v>
      </c>
      <c r="K349" s="16">
        <v>3</v>
      </c>
      <c r="L349" s="18" t="s">
        <v>11</v>
      </c>
    </row>
    <row r="350" spans="1:12" ht="12.75">
      <c r="A350" s="2" t="s">
        <v>207</v>
      </c>
      <c r="B350" s="14" t="s">
        <v>204</v>
      </c>
      <c r="C350" s="15" t="s">
        <v>32</v>
      </c>
      <c r="D350" s="15">
        <v>43</v>
      </c>
      <c r="E350" s="15">
        <v>42</v>
      </c>
      <c r="F350" s="16">
        <v>85</v>
      </c>
      <c r="G350" s="15">
        <v>48</v>
      </c>
      <c r="H350" s="15">
        <v>39</v>
      </c>
      <c r="I350" s="16">
        <v>87</v>
      </c>
      <c r="J350" s="17">
        <v>172</v>
      </c>
      <c r="K350" s="16">
        <v>4</v>
      </c>
      <c r="L350" s="18" t="s">
        <v>11</v>
      </c>
    </row>
    <row r="351" spans="1:12" ht="12.75">
      <c r="A351" s="2" t="s">
        <v>208</v>
      </c>
      <c r="B351" s="14" t="s">
        <v>204</v>
      </c>
      <c r="C351" s="15" t="s">
        <v>40</v>
      </c>
      <c r="D351" s="15">
        <v>43</v>
      </c>
      <c r="E351" s="15">
        <v>42</v>
      </c>
      <c r="F351" s="16">
        <v>85</v>
      </c>
      <c r="G351" s="15">
        <v>44</v>
      </c>
      <c r="H351" s="15">
        <v>43</v>
      </c>
      <c r="I351" s="16">
        <v>87</v>
      </c>
      <c r="J351" s="17">
        <v>172</v>
      </c>
      <c r="K351" s="16">
        <v>4</v>
      </c>
      <c r="L351" s="18" t="s">
        <v>11</v>
      </c>
    </row>
    <row r="352" spans="1:12" ht="12.75">
      <c r="A352" s="2" t="s">
        <v>209</v>
      </c>
      <c r="B352" s="14" t="s">
        <v>204</v>
      </c>
      <c r="C352" s="15" t="s">
        <v>23</v>
      </c>
      <c r="D352" s="15">
        <v>46</v>
      </c>
      <c r="E352" s="15">
        <v>42</v>
      </c>
      <c r="F352" s="16">
        <v>88</v>
      </c>
      <c r="G352" s="15">
        <v>41</v>
      </c>
      <c r="H352" s="15">
        <v>45</v>
      </c>
      <c r="I352" s="16">
        <v>86</v>
      </c>
      <c r="J352" s="17">
        <v>174</v>
      </c>
      <c r="K352" s="16">
        <v>6</v>
      </c>
      <c r="L352" s="18" t="s">
        <v>17</v>
      </c>
    </row>
    <row r="353" spans="1:12" ht="12.75">
      <c r="A353" s="2" t="s">
        <v>210</v>
      </c>
      <c r="B353" s="14" t="s">
        <v>204</v>
      </c>
      <c r="C353" s="15" t="s">
        <v>112</v>
      </c>
      <c r="D353" s="15">
        <v>46</v>
      </c>
      <c r="E353" s="15">
        <v>44</v>
      </c>
      <c r="F353" s="16">
        <v>90</v>
      </c>
      <c r="G353" s="15">
        <v>45</v>
      </c>
      <c r="H353" s="15">
        <v>41</v>
      </c>
      <c r="I353" s="16">
        <v>86</v>
      </c>
      <c r="J353" s="17">
        <v>176</v>
      </c>
      <c r="K353" s="16">
        <v>7</v>
      </c>
      <c r="L353" s="18" t="s">
        <v>17</v>
      </c>
    </row>
    <row r="354" spans="1:12" ht="12.75">
      <c r="A354" s="2" t="s">
        <v>211</v>
      </c>
      <c r="B354" s="14" t="s">
        <v>204</v>
      </c>
      <c r="C354" s="15" t="s">
        <v>28</v>
      </c>
      <c r="D354" s="15">
        <v>45</v>
      </c>
      <c r="E354" s="15">
        <v>45</v>
      </c>
      <c r="F354" s="16">
        <v>90</v>
      </c>
      <c r="G354" s="15">
        <v>45</v>
      </c>
      <c r="H354" s="15">
        <v>41</v>
      </c>
      <c r="I354" s="16">
        <v>86</v>
      </c>
      <c r="J354" s="17">
        <v>176</v>
      </c>
      <c r="K354" s="16">
        <v>7</v>
      </c>
      <c r="L354" s="18" t="s">
        <v>17</v>
      </c>
    </row>
    <row r="355" spans="1:12" ht="12.75">
      <c r="A355" s="2" t="s">
        <v>212</v>
      </c>
      <c r="B355" s="14" t="s">
        <v>204</v>
      </c>
      <c r="C355" s="15" t="s">
        <v>26</v>
      </c>
      <c r="D355" s="15">
        <v>47</v>
      </c>
      <c r="E355" s="15">
        <v>44</v>
      </c>
      <c r="F355" s="16">
        <v>91</v>
      </c>
      <c r="G355" s="15">
        <v>45</v>
      </c>
      <c r="H355" s="15">
        <v>40</v>
      </c>
      <c r="I355" s="16">
        <v>85</v>
      </c>
      <c r="J355" s="17">
        <v>176</v>
      </c>
      <c r="K355" s="16">
        <v>7</v>
      </c>
      <c r="L355" s="18" t="s">
        <v>17</v>
      </c>
    </row>
    <row r="356" spans="1:12" ht="12.75">
      <c r="A356" s="2" t="s">
        <v>213</v>
      </c>
      <c r="B356" s="14" t="s">
        <v>204</v>
      </c>
      <c r="C356" s="15" t="s">
        <v>36</v>
      </c>
      <c r="D356" s="15">
        <v>46</v>
      </c>
      <c r="E356" s="15">
        <v>45</v>
      </c>
      <c r="F356" s="16">
        <v>91</v>
      </c>
      <c r="G356" s="15">
        <v>43</v>
      </c>
      <c r="H356" s="15">
        <v>42</v>
      </c>
      <c r="I356" s="16">
        <v>85</v>
      </c>
      <c r="J356" s="17">
        <v>176</v>
      </c>
      <c r="K356" s="16">
        <v>7</v>
      </c>
      <c r="L356" s="18" t="s">
        <v>17</v>
      </c>
    </row>
    <row r="357" spans="1:12" ht="12.75">
      <c r="A357" s="2" t="s">
        <v>214</v>
      </c>
      <c r="B357" s="14" t="s">
        <v>204</v>
      </c>
      <c r="C357" s="15" t="s">
        <v>95</v>
      </c>
      <c r="D357" s="15">
        <v>45</v>
      </c>
      <c r="E357" s="15">
        <v>48</v>
      </c>
      <c r="F357" s="16">
        <v>93</v>
      </c>
      <c r="G357" s="15">
        <v>44</v>
      </c>
      <c r="H357" s="15">
        <v>42</v>
      </c>
      <c r="I357" s="16">
        <v>86</v>
      </c>
      <c r="J357" s="17">
        <v>179</v>
      </c>
      <c r="K357" s="16">
        <v>11</v>
      </c>
      <c r="L357" s="18" t="s">
        <v>17</v>
      </c>
    </row>
    <row r="358" spans="1:12" ht="12.75">
      <c r="A358" s="2" t="s">
        <v>215</v>
      </c>
      <c r="B358" s="14" t="s">
        <v>204</v>
      </c>
      <c r="C358" s="15" t="s">
        <v>32</v>
      </c>
      <c r="D358" s="15">
        <v>45</v>
      </c>
      <c r="E358" s="15">
        <v>46</v>
      </c>
      <c r="F358" s="16">
        <v>91</v>
      </c>
      <c r="G358" s="15">
        <v>47</v>
      </c>
      <c r="H358" s="15">
        <v>43</v>
      </c>
      <c r="I358" s="16">
        <v>90</v>
      </c>
      <c r="J358" s="17">
        <v>181</v>
      </c>
      <c r="K358" s="16">
        <v>12</v>
      </c>
      <c r="L358" s="18" t="s">
        <v>17</v>
      </c>
    </row>
    <row r="359" spans="1:12" ht="12.75">
      <c r="A359" s="2" t="s">
        <v>216</v>
      </c>
      <c r="B359" s="14" t="s">
        <v>204</v>
      </c>
      <c r="C359" s="15" t="s">
        <v>88</v>
      </c>
      <c r="D359" s="15">
        <v>50</v>
      </c>
      <c r="E359" s="15">
        <v>46</v>
      </c>
      <c r="F359" s="16">
        <v>96</v>
      </c>
      <c r="G359" s="15">
        <v>45</v>
      </c>
      <c r="H359" s="15">
        <v>41</v>
      </c>
      <c r="I359" s="16">
        <v>86</v>
      </c>
      <c r="J359" s="17">
        <v>182</v>
      </c>
      <c r="K359" s="16">
        <v>13</v>
      </c>
      <c r="L359" s="18" t="s">
        <v>17</v>
      </c>
    </row>
    <row r="360" spans="1:12" ht="12.75">
      <c r="A360" s="2" t="s">
        <v>217</v>
      </c>
      <c r="B360" s="14" t="s">
        <v>204</v>
      </c>
      <c r="C360" s="15" t="s">
        <v>95</v>
      </c>
      <c r="D360" s="15">
        <v>46</v>
      </c>
      <c r="E360" s="15">
        <v>48</v>
      </c>
      <c r="F360" s="16">
        <v>94</v>
      </c>
      <c r="G360" s="15">
        <v>46</v>
      </c>
      <c r="H360" s="15">
        <v>44</v>
      </c>
      <c r="I360" s="16">
        <v>90</v>
      </c>
      <c r="J360" s="17">
        <v>184</v>
      </c>
      <c r="K360" s="16">
        <v>14</v>
      </c>
      <c r="L360" s="18" t="s">
        <v>17</v>
      </c>
    </row>
    <row r="361" spans="1:12" ht="12.75">
      <c r="A361" s="2" t="s">
        <v>218</v>
      </c>
      <c r="B361" s="14" t="s">
        <v>204</v>
      </c>
      <c r="C361" s="15" t="s">
        <v>36</v>
      </c>
      <c r="D361" s="15">
        <v>49</v>
      </c>
      <c r="E361" s="15">
        <v>47</v>
      </c>
      <c r="F361" s="16">
        <v>96</v>
      </c>
      <c r="G361" s="15">
        <v>41</v>
      </c>
      <c r="H361" s="15">
        <v>47</v>
      </c>
      <c r="I361" s="16">
        <v>88</v>
      </c>
      <c r="J361" s="17">
        <v>184</v>
      </c>
      <c r="K361" s="16">
        <v>14</v>
      </c>
      <c r="L361" s="18" t="s">
        <v>17</v>
      </c>
    </row>
    <row r="362" spans="1:12" ht="12.75">
      <c r="A362" s="2" t="s">
        <v>219</v>
      </c>
      <c r="B362" s="14" t="s">
        <v>204</v>
      </c>
      <c r="C362" s="15" t="s">
        <v>40</v>
      </c>
      <c r="D362" s="15">
        <v>46</v>
      </c>
      <c r="E362" s="15">
        <v>46</v>
      </c>
      <c r="F362" s="16">
        <v>92</v>
      </c>
      <c r="G362" s="15">
        <v>47</v>
      </c>
      <c r="H362" s="15">
        <v>46</v>
      </c>
      <c r="I362" s="16">
        <v>93</v>
      </c>
      <c r="J362" s="17">
        <v>185</v>
      </c>
      <c r="K362" s="16">
        <v>16</v>
      </c>
      <c r="L362" s="18" t="s">
        <v>17</v>
      </c>
    </row>
    <row r="363" spans="1:12" ht="12.75">
      <c r="A363" s="2" t="s">
        <v>220</v>
      </c>
      <c r="B363" s="14" t="s">
        <v>204</v>
      </c>
      <c r="C363" s="15" t="s">
        <v>36</v>
      </c>
      <c r="D363" s="15">
        <v>44</v>
      </c>
      <c r="E363" s="15">
        <v>48</v>
      </c>
      <c r="F363" s="16">
        <v>92</v>
      </c>
      <c r="G363" s="15">
        <v>47</v>
      </c>
      <c r="H363" s="15">
        <v>47</v>
      </c>
      <c r="I363" s="16">
        <v>94</v>
      </c>
      <c r="J363" s="17">
        <v>186</v>
      </c>
      <c r="K363" s="16">
        <v>17</v>
      </c>
      <c r="L363" s="18" t="s">
        <v>17</v>
      </c>
    </row>
    <row r="364" spans="1:12" ht="12.75">
      <c r="A364" s="2" t="s">
        <v>221</v>
      </c>
      <c r="B364" s="14" t="s">
        <v>204</v>
      </c>
      <c r="C364" s="15" t="s">
        <v>95</v>
      </c>
      <c r="D364" s="15">
        <v>41</v>
      </c>
      <c r="E364" s="15">
        <v>47</v>
      </c>
      <c r="F364" s="16">
        <v>88</v>
      </c>
      <c r="G364" s="15">
        <v>52</v>
      </c>
      <c r="H364" s="15">
        <v>47</v>
      </c>
      <c r="I364" s="16">
        <v>99</v>
      </c>
      <c r="J364" s="17">
        <v>187</v>
      </c>
      <c r="K364" s="16">
        <v>18</v>
      </c>
      <c r="L364" s="18" t="s">
        <v>17</v>
      </c>
    </row>
    <row r="365" spans="1:12" ht="12.75">
      <c r="A365" s="2" t="s">
        <v>222</v>
      </c>
      <c r="B365" s="14" t="s">
        <v>204</v>
      </c>
      <c r="C365" s="15" t="s">
        <v>40</v>
      </c>
      <c r="D365" s="15">
        <v>49</v>
      </c>
      <c r="E365" s="15">
        <v>43</v>
      </c>
      <c r="F365" s="16">
        <v>92</v>
      </c>
      <c r="G365" s="15">
        <v>49</v>
      </c>
      <c r="H365" s="15">
        <v>47</v>
      </c>
      <c r="I365" s="16">
        <v>96</v>
      </c>
      <c r="J365" s="17">
        <v>188</v>
      </c>
      <c r="K365" s="16">
        <v>19</v>
      </c>
      <c r="L365" s="18" t="s">
        <v>17</v>
      </c>
    </row>
    <row r="366" spans="1:12" ht="12.75">
      <c r="A366" s="2" t="s">
        <v>223</v>
      </c>
      <c r="B366" s="14" t="s">
        <v>204</v>
      </c>
      <c r="C366" s="15" t="s">
        <v>16</v>
      </c>
      <c r="D366" s="15">
        <v>45</v>
      </c>
      <c r="E366" s="15">
        <v>48</v>
      </c>
      <c r="F366" s="16">
        <v>93</v>
      </c>
      <c r="G366" s="15">
        <v>58</v>
      </c>
      <c r="H366" s="15">
        <v>50</v>
      </c>
      <c r="I366" s="16">
        <v>108</v>
      </c>
      <c r="J366" s="17">
        <v>201</v>
      </c>
      <c r="K366" s="16">
        <v>20</v>
      </c>
      <c r="L366" s="15" t="s">
        <v>17</v>
      </c>
    </row>
    <row r="367" spans="1:12" ht="12.75" hidden="1">
      <c r="A367" s="2" t="s">
        <v>224</v>
      </c>
      <c r="B367" s="14" t="s">
        <v>204</v>
      </c>
      <c r="C367" s="15" t="s">
        <v>32</v>
      </c>
      <c r="D367" s="15">
        <v>47</v>
      </c>
      <c r="E367" s="15">
        <v>49</v>
      </c>
      <c r="F367" s="16">
        <v>96</v>
      </c>
      <c r="G367" s="15">
        <v>0</v>
      </c>
      <c r="H367" s="15">
        <v>200</v>
      </c>
      <c r="I367" s="16">
        <v>200</v>
      </c>
      <c r="J367" s="17">
        <v>296</v>
      </c>
      <c r="K367" s="16">
        <v>21</v>
      </c>
      <c r="L367" s="15" t="s">
        <v>17</v>
      </c>
    </row>
    <row r="368" spans="1:12" ht="12.75" hidden="1">
      <c r="A368" s="2" t="s">
        <v>225</v>
      </c>
      <c r="B368" s="14" t="s">
        <v>204</v>
      </c>
      <c r="C368" s="15" t="s">
        <v>95</v>
      </c>
      <c r="D368" s="15">
        <v>51</v>
      </c>
      <c r="E368" s="15">
        <v>47</v>
      </c>
      <c r="F368" s="16">
        <v>98</v>
      </c>
      <c r="G368" s="15">
        <v>0</v>
      </c>
      <c r="H368" s="15">
        <v>200</v>
      </c>
      <c r="I368" s="16">
        <v>200</v>
      </c>
      <c r="J368" s="17">
        <v>298</v>
      </c>
      <c r="K368" s="16">
        <v>22</v>
      </c>
      <c r="L368" s="18" t="s">
        <v>17</v>
      </c>
    </row>
    <row r="369" spans="1:12" ht="12.75" hidden="1">
      <c r="A369" s="2" t="s">
        <v>226</v>
      </c>
      <c r="B369" s="14" t="s">
        <v>204</v>
      </c>
      <c r="C369" s="15" t="s">
        <v>32</v>
      </c>
      <c r="D369" s="15">
        <v>51</v>
      </c>
      <c r="E369" s="15">
        <v>47</v>
      </c>
      <c r="F369" s="16">
        <v>98</v>
      </c>
      <c r="G369" s="15">
        <v>0</v>
      </c>
      <c r="H369" s="15">
        <v>200</v>
      </c>
      <c r="I369" s="16">
        <v>200</v>
      </c>
      <c r="J369" s="17">
        <v>298</v>
      </c>
      <c r="K369" s="16">
        <v>22</v>
      </c>
      <c r="L369" s="18" t="s">
        <v>17</v>
      </c>
    </row>
    <row r="370" spans="1:12" ht="12.75" hidden="1">
      <c r="A370" s="2" t="s">
        <v>227</v>
      </c>
      <c r="B370" s="14" t="s">
        <v>204</v>
      </c>
      <c r="C370" s="15" t="s">
        <v>40</v>
      </c>
      <c r="D370" s="15">
        <v>53</v>
      </c>
      <c r="E370" s="15">
        <v>45</v>
      </c>
      <c r="F370" s="16">
        <v>98</v>
      </c>
      <c r="G370" s="15">
        <v>0</v>
      </c>
      <c r="H370" s="15">
        <v>200</v>
      </c>
      <c r="I370" s="16">
        <v>200</v>
      </c>
      <c r="J370" s="17">
        <v>298</v>
      </c>
      <c r="K370" s="16">
        <v>22</v>
      </c>
      <c r="L370" s="18" t="s">
        <v>17</v>
      </c>
    </row>
    <row r="371" spans="1:12" ht="12.75" hidden="1">
      <c r="A371" s="2" t="s">
        <v>228</v>
      </c>
      <c r="B371" s="14" t="s">
        <v>204</v>
      </c>
      <c r="C371" s="15" t="s">
        <v>42</v>
      </c>
      <c r="D371" s="15">
        <v>48</v>
      </c>
      <c r="E371" s="15">
        <v>51</v>
      </c>
      <c r="F371" s="16">
        <v>99</v>
      </c>
      <c r="G371" s="15">
        <v>0</v>
      </c>
      <c r="H371" s="15">
        <v>200</v>
      </c>
      <c r="I371" s="16">
        <v>200</v>
      </c>
      <c r="J371" s="17">
        <v>299</v>
      </c>
      <c r="K371" s="16">
        <v>25</v>
      </c>
      <c r="L371" s="18" t="s">
        <v>17</v>
      </c>
    </row>
    <row r="372" spans="1:12" ht="12.75" hidden="1">
      <c r="A372" s="2" t="s">
        <v>229</v>
      </c>
      <c r="B372" s="14" t="s">
        <v>204</v>
      </c>
      <c r="C372" s="15" t="s">
        <v>19</v>
      </c>
      <c r="D372" s="15">
        <v>50</v>
      </c>
      <c r="E372" s="15">
        <v>54</v>
      </c>
      <c r="F372" s="16">
        <v>104</v>
      </c>
      <c r="G372" s="15">
        <v>0</v>
      </c>
      <c r="H372" s="15">
        <v>200</v>
      </c>
      <c r="I372" s="16">
        <v>200</v>
      </c>
      <c r="J372" s="17">
        <v>304</v>
      </c>
      <c r="K372" s="16">
        <v>26</v>
      </c>
      <c r="L372" s="18" t="s">
        <v>17</v>
      </c>
    </row>
    <row r="373" spans="1:12" ht="12.75" hidden="1">
      <c r="A373" s="2" t="s">
        <v>230</v>
      </c>
      <c r="B373" s="14" t="s">
        <v>204</v>
      </c>
      <c r="C373" s="15" t="s">
        <v>95</v>
      </c>
      <c r="D373" s="15">
        <v>54</v>
      </c>
      <c r="E373" s="15">
        <v>51</v>
      </c>
      <c r="F373" s="16">
        <v>105</v>
      </c>
      <c r="G373" s="15">
        <v>0</v>
      </c>
      <c r="H373" s="15">
        <v>200</v>
      </c>
      <c r="I373" s="16">
        <v>200</v>
      </c>
      <c r="J373" s="17">
        <v>305</v>
      </c>
      <c r="K373" s="16">
        <v>27</v>
      </c>
      <c r="L373" s="18" t="s">
        <v>17</v>
      </c>
    </row>
    <row r="374" spans="1:12" ht="12.75" hidden="1">
      <c r="A374" s="2" t="s">
        <v>231</v>
      </c>
      <c r="B374" s="14" t="s">
        <v>204</v>
      </c>
      <c r="C374" s="15" t="s">
        <v>232</v>
      </c>
      <c r="D374" s="15">
        <v>55</v>
      </c>
      <c r="E374" s="15">
        <v>50</v>
      </c>
      <c r="F374" s="16">
        <v>105</v>
      </c>
      <c r="G374" s="15">
        <v>0</v>
      </c>
      <c r="H374" s="15">
        <v>200</v>
      </c>
      <c r="I374" s="16">
        <v>200</v>
      </c>
      <c r="J374" s="17">
        <v>305</v>
      </c>
      <c r="K374" s="16">
        <v>27</v>
      </c>
      <c r="L374" s="18" t="s">
        <v>17</v>
      </c>
    </row>
    <row r="375" spans="1:12" ht="12.75" hidden="1">
      <c r="A375" s="2" t="s">
        <v>233</v>
      </c>
      <c r="B375" s="14" t="s">
        <v>204</v>
      </c>
      <c r="C375" s="15" t="s">
        <v>21</v>
      </c>
      <c r="D375" s="15">
        <v>53</v>
      </c>
      <c r="E375" s="15">
        <v>53</v>
      </c>
      <c r="F375" s="16">
        <v>106</v>
      </c>
      <c r="G375" s="15">
        <v>0</v>
      </c>
      <c r="H375" s="15">
        <v>200</v>
      </c>
      <c r="I375" s="16">
        <v>200</v>
      </c>
      <c r="J375" s="17">
        <v>306</v>
      </c>
      <c r="K375" s="16">
        <v>29</v>
      </c>
      <c r="L375" s="18" t="s">
        <v>17</v>
      </c>
    </row>
    <row r="376" spans="1:12" ht="12.75" hidden="1">
      <c r="A376" s="2" t="s">
        <v>234</v>
      </c>
      <c r="B376" s="14" t="s">
        <v>204</v>
      </c>
      <c r="C376" s="15" t="s">
        <v>42</v>
      </c>
      <c r="D376" s="15">
        <v>53</v>
      </c>
      <c r="E376" s="15">
        <v>53</v>
      </c>
      <c r="F376" s="16">
        <v>106</v>
      </c>
      <c r="G376" s="15">
        <v>0</v>
      </c>
      <c r="H376" s="15">
        <v>200</v>
      </c>
      <c r="I376" s="16">
        <v>200</v>
      </c>
      <c r="J376" s="17">
        <v>306</v>
      </c>
      <c r="K376" s="16">
        <v>29</v>
      </c>
      <c r="L376" s="18" t="s">
        <v>17</v>
      </c>
    </row>
    <row r="377" spans="1:12" ht="12.75" hidden="1">
      <c r="A377" s="2" t="s">
        <v>235</v>
      </c>
      <c r="B377" s="14" t="s">
        <v>204</v>
      </c>
      <c r="C377" s="15" t="s">
        <v>36</v>
      </c>
      <c r="D377" s="15">
        <v>54</v>
      </c>
      <c r="E377" s="15">
        <v>53</v>
      </c>
      <c r="F377" s="16">
        <v>107</v>
      </c>
      <c r="G377" s="15">
        <v>0</v>
      </c>
      <c r="H377" s="15">
        <v>200</v>
      </c>
      <c r="I377" s="16">
        <v>200</v>
      </c>
      <c r="J377" s="17">
        <v>307</v>
      </c>
      <c r="K377" s="16">
        <v>31</v>
      </c>
      <c r="L377" s="18" t="s">
        <v>17</v>
      </c>
    </row>
    <row r="378" spans="1:12" ht="12.75" hidden="1">
      <c r="A378" s="2" t="s">
        <v>236</v>
      </c>
      <c r="B378" s="14" t="s">
        <v>204</v>
      </c>
      <c r="C378" s="15" t="s">
        <v>40</v>
      </c>
      <c r="D378" s="15">
        <v>56</v>
      </c>
      <c r="E378" s="15">
        <v>52</v>
      </c>
      <c r="F378" s="16">
        <v>108</v>
      </c>
      <c r="G378" s="15">
        <v>0</v>
      </c>
      <c r="H378" s="15">
        <v>200</v>
      </c>
      <c r="I378" s="16">
        <v>200</v>
      </c>
      <c r="J378" s="17">
        <v>308</v>
      </c>
      <c r="K378" s="16">
        <v>32</v>
      </c>
      <c r="L378" s="18" t="s">
        <v>17</v>
      </c>
    </row>
    <row r="379" spans="1:12" ht="12.75" hidden="1">
      <c r="A379" s="2" t="s">
        <v>237</v>
      </c>
      <c r="B379" s="14" t="s">
        <v>204</v>
      </c>
      <c r="C379" s="15" t="s">
        <v>21</v>
      </c>
      <c r="D379" s="15">
        <v>54</v>
      </c>
      <c r="E379" s="15">
        <v>55</v>
      </c>
      <c r="F379" s="16">
        <v>109</v>
      </c>
      <c r="G379" s="15">
        <v>0</v>
      </c>
      <c r="H379" s="15">
        <v>200</v>
      </c>
      <c r="I379" s="16">
        <v>200</v>
      </c>
      <c r="J379" s="17">
        <v>309</v>
      </c>
      <c r="K379" s="16">
        <v>33</v>
      </c>
      <c r="L379" s="18" t="s">
        <v>17</v>
      </c>
    </row>
    <row r="380" spans="1:12" ht="12.75" hidden="1">
      <c r="A380" s="2" t="s">
        <v>238</v>
      </c>
      <c r="B380" s="14" t="s">
        <v>204</v>
      </c>
      <c r="C380" s="15" t="s">
        <v>23</v>
      </c>
      <c r="D380" s="15">
        <v>56</v>
      </c>
      <c r="E380" s="15">
        <v>56</v>
      </c>
      <c r="F380" s="16">
        <v>112</v>
      </c>
      <c r="G380" s="15">
        <v>0</v>
      </c>
      <c r="H380" s="15">
        <v>200</v>
      </c>
      <c r="I380" s="16">
        <v>200</v>
      </c>
      <c r="J380" s="17">
        <v>312</v>
      </c>
      <c r="K380" s="16">
        <v>34</v>
      </c>
      <c r="L380" s="18" t="s">
        <v>17</v>
      </c>
    </row>
    <row r="381" spans="1:12" ht="12.75" hidden="1">
      <c r="A381" s="2" t="s">
        <v>239</v>
      </c>
      <c r="B381" s="14" t="s">
        <v>204</v>
      </c>
      <c r="C381" s="15" t="s">
        <v>16</v>
      </c>
      <c r="D381" s="15">
        <v>57</v>
      </c>
      <c r="E381" s="15">
        <v>55</v>
      </c>
      <c r="F381" s="16">
        <v>112</v>
      </c>
      <c r="G381" s="15">
        <v>0</v>
      </c>
      <c r="H381" s="15">
        <v>200</v>
      </c>
      <c r="I381" s="16">
        <v>200</v>
      </c>
      <c r="J381" s="17">
        <v>312</v>
      </c>
      <c r="K381" s="16">
        <v>34</v>
      </c>
      <c r="L381" s="18" t="s">
        <v>17</v>
      </c>
    </row>
    <row r="382" spans="1:12" ht="12.75" hidden="1">
      <c r="A382" s="2" t="s">
        <v>240</v>
      </c>
      <c r="B382" s="14" t="s">
        <v>204</v>
      </c>
      <c r="C382" s="15" t="s">
        <v>19</v>
      </c>
      <c r="D382" s="15">
        <v>57</v>
      </c>
      <c r="E382" s="15">
        <v>57</v>
      </c>
      <c r="F382" s="16">
        <v>114</v>
      </c>
      <c r="G382" s="15">
        <v>0</v>
      </c>
      <c r="H382" s="15">
        <v>200</v>
      </c>
      <c r="I382" s="16">
        <v>200</v>
      </c>
      <c r="J382" s="17">
        <v>314</v>
      </c>
      <c r="K382" s="16">
        <v>36</v>
      </c>
      <c r="L382" s="18" t="s">
        <v>17</v>
      </c>
    </row>
    <row r="383" spans="1:12" ht="12.75" hidden="1">
      <c r="A383" s="2" t="s">
        <v>241</v>
      </c>
      <c r="B383" s="14" t="s">
        <v>204</v>
      </c>
      <c r="C383" s="15" t="s">
        <v>133</v>
      </c>
      <c r="D383" s="15">
        <v>58</v>
      </c>
      <c r="E383" s="15">
        <v>57</v>
      </c>
      <c r="F383" s="16">
        <v>115</v>
      </c>
      <c r="G383" s="15">
        <v>0</v>
      </c>
      <c r="H383" s="15">
        <v>200</v>
      </c>
      <c r="I383" s="16">
        <v>200</v>
      </c>
      <c r="J383" s="17">
        <v>315</v>
      </c>
      <c r="K383" s="16">
        <v>37</v>
      </c>
      <c r="L383" s="18" t="s">
        <v>17</v>
      </c>
    </row>
    <row r="384" spans="1:12" ht="12.75" hidden="1">
      <c r="A384" s="2" t="s">
        <v>242</v>
      </c>
      <c r="B384" s="14" t="s">
        <v>204</v>
      </c>
      <c r="C384" s="15" t="s">
        <v>42</v>
      </c>
      <c r="D384" s="15">
        <v>59</v>
      </c>
      <c r="E384" s="15">
        <v>58</v>
      </c>
      <c r="F384" s="16">
        <v>117</v>
      </c>
      <c r="G384" s="15">
        <v>0</v>
      </c>
      <c r="H384" s="15">
        <v>200</v>
      </c>
      <c r="I384" s="16">
        <v>200</v>
      </c>
      <c r="J384" s="17">
        <v>317</v>
      </c>
      <c r="K384" s="16">
        <v>38</v>
      </c>
      <c r="L384" s="18" t="s">
        <v>17</v>
      </c>
    </row>
    <row r="385" spans="1:12" ht="12.75" hidden="1">
      <c r="A385" s="2" t="s">
        <v>243</v>
      </c>
      <c r="B385" s="14" t="s">
        <v>204</v>
      </c>
      <c r="C385" s="15" t="s">
        <v>95</v>
      </c>
      <c r="D385" s="15">
        <v>60</v>
      </c>
      <c r="E385" s="15">
        <v>59</v>
      </c>
      <c r="F385" s="16">
        <v>119</v>
      </c>
      <c r="G385" s="15">
        <v>0</v>
      </c>
      <c r="H385" s="15">
        <v>200</v>
      </c>
      <c r="I385" s="16">
        <v>200</v>
      </c>
      <c r="J385" s="17">
        <v>319</v>
      </c>
      <c r="K385" s="16">
        <v>39</v>
      </c>
      <c r="L385" s="18" t="s">
        <v>17</v>
      </c>
    </row>
    <row r="386" spans="1:12" ht="12.75" hidden="1">
      <c r="A386" s="2" t="s">
        <v>244</v>
      </c>
      <c r="B386" s="14" t="s">
        <v>204</v>
      </c>
      <c r="C386" s="15" t="s">
        <v>28</v>
      </c>
      <c r="D386" s="15">
        <v>64</v>
      </c>
      <c r="E386" s="15">
        <v>59</v>
      </c>
      <c r="F386" s="16">
        <v>123</v>
      </c>
      <c r="G386" s="15">
        <v>0</v>
      </c>
      <c r="H386" s="15">
        <v>200</v>
      </c>
      <c r="I386" s="16">
        <v>200</v>
      </c>
      <c r="J386" s="17">
        <v>323</v>
      </c>
      <c r="K386" s="16">
        <v>40</v>
      </c>
      <c r="L386" s="18" t="s">
        <v>17</v>
      </c>
    </row>
    <row r="387" spans="1:12" ht="12.75" hidden="1">
      <c r="A387" s="2" t="s">
        <v>245</v>
      </c>
      <c r="B387" s="14" t="s">
        <v>204</v>
      </c>
      <c r="C387" s="15" t="s">
        <v>0</v>
      </c>
      <c r="D387" s="15">
        <v>60</v>
      </c>
      <c r="E387" s="15">
        <v>69</v>
      </c>
      <c r="F387" s="16">
        <v>129</v>
      </c>
      <c r="G387" s="15">
        <v>0</v>
      </c>
      <c r="H387" s="15">
        <v>200</v>
      </c>
      <c r="I387" s="16">
        <v>200</v>
      </c>
      <c r="J387" s="17">
        <v>329</v>
      </c>
      <c r="K387" s="16">
        <v>41</v>
      </c>
      <c r="L387" s="18" t="s">
        <v>17</v>
      </c>
    </row>
    <row r="388" spans="1:12" ht="12.75" hidden="1">
      <c r="A388" s="2" t="s">
        <v>246</v>
      </c>
      <c r="B388" s="14" t="s">
        <v>204</v>
      </c>
      <c r="C388" s="15" t="s">
        <v>40</v>
      </c>
      <c r="D388" s="15">
        <v>69</v>
      </c>
      <c r="E388" s="15">
        <v>64</v>
      </c>
      <c r="F388" s="16">
        <v>133</v>
      </c>
      <c r="G388" s="15">
        <v>0</v>
      </c>
      <c r="H388" s="15">
        <v>200</v>
      </c>
      <c r="I388" s="16">
        <v>200</v>
      </c>
      <c r="J388" s="17">
        <v>333</v>
      </c>
      <c r="K388" s="16">
        <v>42</v>
      </c>
      <c r="L388" s="18" t="s">
        <v>17</v>
      </c>
    </row>
    <row r="389" spans="1:12" ht="12.75" hidden="1">
      <c r="A389" s="2" t="s">
        <v>247</v>
      </c>
      <c r="B389" s="14" t="s">
        <v>204</v>
      </c>
      <c r="C389" s="15" t="s">
        <v>40</v>
      </c>
      <c r="D389" s="15">
        <v>72</v>
      </c>
      <c r="E389" s="15">
        <v>71</v>
      </c>
      <c r="F389" s="16">
        <v>143</v>
      </c>
      <c r="G389" s="15">
        <v>0</v>
      </c>
      <c r="H389" s="15">
        <v>200</v>
      </c>
      <c r="I389" s="16">
        <v>200</v>
      </c>
      <c r="J389" s="17">
        <v>343</v>
      </c>
      <c r="K389" s="16">
        <v>43</v>
      </c>
      <c r="L389" s="18" t="s">
        <v>17</v>
      </c>
    </row>
    <row r="390" spans="1:12" ht="12.75" hidden="1">
      <c r="A390" s="2" t="s">
        <v>248</v>
      </c>
      <c r="B390" s="14" t="s">
        <v>204</v>
      </c>
      <c r="C390" s="15" t="s">
        <v>88</v>
      </c>
      <c r="D390" s="15">
        <v>0</v>
      </c>
      <c r="E390" s="15">
        <v>0</v>
      </c>
      <c r="F390" s="16" t="s">
        <v>113</v>
      </c>
      <c r="G390" s="15">
        <v>0</v>
      </c>
      <c r="H390" s="15">
        <v>0</v>
      </c>
      <c r="I390" s="16">
        <v>0</v>
      </c>
      <c r="J390" s="17">
        <v>1000</v>
      </c>
      <c r="K390" s="16">
        <v>44</v>
      </c>
      <c r="L390" s="18" t="s">
        <v>17</v>
      </c>
    </row>
    <row r="391" spans="1:12" ht="12.75" hidden="1">
      <c r="A391" s="2" t="s">
        <v>249</v>
      </c>
      <c r="B391" s="14" t="s">
        <v>204</v>
      </c>
      <c r="C391" s="15" t="s">
        <v>163</v>
      </c>
      <c r="D391" s="15">
        <v>0</v>
      </c>
      <c r="E391" s="15">
        <v>0</v>
      </c>
      <c r="F391" s="16" t="s">
        <v>113</v>
      </c>
      <c r="G391" s="15">
        <v>0</v>
      </c>
      <c r="H391" s="15">
        <v>0</v>
      </c>
      <c r="I391" s="16">
        <v>0</v>
      </c>
      <c r="J391" s="17">
        <v>1000</v>
      </c>
      <c r="K391" s="16">
        <v>44</v>
      </c>
      <c r="L391" s="18" t="s">
        <v>17</v>
      </c>
    </row>
    <row r="392" spans="1:12" ht="12.75" hidden="1">
      <c r="A392" s="2" t="s">
        <v>250</v>
      </c>
      <c r="B392" s="14" t="s">
        <v>204</v>
      </c>
      <c r="C392" s="15" t="s">
        <v>21</v>
      </c>
      <c r="D392" s="15">
        <v>0</v>
      </c>
      <c r="E392" s="15">
        <v>0</v>
      </c>
      <c r="F392" s="16" t="s">
        <v>113</v>
      </c>
      <c r="G392" s="15">
        <v>0</v>
      </c>
      <c r="H392" s="15">
        <v>0</v>
      </c>
      <c r="I392" s="16">
        <v>0</v>
      </c>
      <c r="J392" s="17">
        <v>1000</v>
      </c>
      <c r="K392" s="16">
        <v>44</v>
      </c>
      <c r="L392" s="18" t="s">
        <v>17</v>
      </c>
    </row>
    <row r="393" spans="1:12" ht="12.75" hidden="1">
      <c r="A393" s="2" t="s">
        <v>251</v>
      </c>
      <c r="B393" s="14" t="s">
        <v>204</v>
      </c>
      <c r="C393" s="15" t="s">
        <v>28</v>
      </c>
      <c r="D393" s="15">
        <v>0</v>
      </c>
      <c r="E393" s="15">
        <v>0</v>
      </c>
      <c r="F393" s="16" t="s">
        <v>113</v>
      </c>
      <c r="G393" s="15">
        <v>0</v>
      </c>
      <c r="H393" s="15">
        <v>0</v>
      </c>
      <c r="I393" s="16">
        <v>0</v>
      </c>
      <c r="J393" s="17">
        <v>1000</v>
      </c>
      <c r="K393" s="16">
        <v>44</v>
      </c>
      <c r="L393" s="18" t="s">
        <v>17</v>
      </c>
    </row>
    <row r="394" spans="1:12" ht="12.75" hidden="1">
      <c r="A394" s="2" t="s">
        <v>252</v>
      </c>
      <c r="B394" s="14" t="s">
        <v>204</v>
      </c>
      <c r="C394" s="15" t="s">
        <v>88</v>
      </c>
      <c r="D394" s="15">
        <v>0</v>
      </c>
      <c r="E394" s="15">
        <v>0</v>
      </c>
      <c r="F394" s="16" t="s">
        <v>113</v>
      </c>
      <c r="G394" s="15">
        <v>0</v>
      </c>
      <c r="H394" s="15">
        <v>0</v>
      </c>
      <c r="I394" s="16">
        <v>0</v>
      </c>
      <c r="J394" s="17">
        <v>1000</v>
      </c>
      <c r="K394" s="16">
        <v>44</v>
      </c>
      <c r="L394" s="18" t="s">
        <v>17</v>
      </c>
    </row>
    <row r="395" spans="1:12" ht="12.75" hidden="1">
      <c r="A395" s="2" t="s">
        <v>253</v>
      </c>
      <c r="B395" s="14" t="s">
        <v>204</v>
      </c>
      <c r="C395" s="15" t="s">
        <v>21</v>
      </c>
      <c r="D395" s="15">
        <v>0</v>
      </c>
      <c r="E395" s="15">
        <v>0</v>
      </c>
      <c r="F395" s="16" t="s">
        <v>113</v>
      </c>
      <c r="G395" s="15">
        <v>0</v>
      </c>
      <c r="H395" s="15">
        <v>0</v>
      </c>
      <c r="I395" s="16">
        <v>0</v>
      </c>
      <c r="J395" s="17">
        <v>1000</v>
      </c>
      <c r="K395" s="16">
        <v>44</v>
      </c>
      <c r="L395" s="18" t="s">
        <v>17</v>
      </c>
    </row>
    <row r="396" spans="1:12" ht="12.75" hidden="1">
      <c r="A396" s="2" t="s">
        <v>254</v>
      </c>
      <c r="B396" s="14" t="s">
        <v>204</v>
      </c>
      <c r="C396" s="15" t="s">
        <v>28</v>
      </c>
      <c r="D396" s="15">
        <v>0</v>
      </c>
      <c r="E396" s="15">
        <v>0</v>
      </c>
      <c r="F396" s="16" t="s">
        <v>113</v>
      </c>
      <c r="G396" s="15">
        <v>0</v>
      </c>
      <c r="H396" s="15">
        <v>0</v>
      </c>
      <c r="I396" s="16">
        <v>0</v>
      </c>
      <c r="J396" s="17">
        <v>1000</v>
      </c>
      <c r="K396" s="16">
        <v>44</v>
      </c>
      <c r="L396" s="18" t="s">
        <v>17</v>
      </c>
    </row>
    <row r="397" spans="1:12" ht="12.75" hidden="1">
      <c r="A397" s="2">
        <v>0</v>
      </c>
      <c r="B397" s="14" t="s">
        <v>204</v>
      </c>
      <c r="C397" s="15">
        <v>0</v>
      </c>
      <c r="D397" s="15">
        <v>0</v>
      </c>
      <c r="E397" s="15">
        <v>0</v>
      </c>
      <c r="F397" s="16">
        <v>0</v>
      </c>
      <c r="G397" s="15">
        <v>0</v>
      </c>
      <c r="H397" s="15">
        <v>0</v>
      </c>
      <c r="I397" s="16">
        <v>0</v>
      </c>
      <c r="J397" s="17">
        <v>1000</v>
      </c>
      <c r="K397" s="16">
        <v>44</v>
      </c>
      <c r="L397" s="18" t="s">
        <v>17</v>
      </c>
    </row>
    <row r="398" spans="1:12" ht="12.75" hidden="1">
      <c r="A398" s="2">
        <v>0</v>
      </c>
      <c r="B398" s="14" t="s">
        <v>204</v>
      </c>
      <c r="C398" s="15">
        <v>0</v>
      </c>
      <c r="D398" s="15">
        <v>0</v>
      </c>
      <c r="E398" s="15">
        <v>0</v>
      </c>
      <c r="F398" s="16">
        <v>0</v>
      </c>
      <c r="G398" s="15">
        <v>0</v>
      </c>
      <c r="H398" s="15">
        <v>0</v>
      </c>
      <c r="I398" s="16">
        <v>0</v>
      </c>
      <c r="J398" s="17">
        <v>1000</v>
      </c>
      <c r="K398" s="16">
        <v>44</v>
      </c>
      <c r="L398" s="18" t="s">
        <v>17</v>
      </c>
    </row>
    <row r="399" spans="1:12" ht="12.75" hidden="1">
      <c r="A399" s="2">
        <v>0</v>
      </c>
      <c r="B399" s="14" t="s">
        <v>204</v>
      </c>
      <c r="C399" s="15">
        <v>0</v>
      </c>
      <c r="D399" s="15">
        <v>0</v>
      </c>
      <c r="E399" s="15">
        <v>0</v>
      </c>
      <c r="F399" s="16">
        <v>0</v>
      </c>
      <c r="G399" s="15">
        <v>0</v>
      </c>
      <c r="H399" s="15">
        <v>0</v>
      </c>
      <c r="I399" s="16">
        <v>0</v>
      </c>
      <c r="J399" s="17">
        <v>1000</v>
      </c>
      <c r="K399" s="16">
        <v>44</v>
      </c>
      <c r="L399" s="18" t="s">
        <v>17</v>
      </c>
    </row>
    <row r="400" spans="1:12" ht="12.75" hidden="1">
      <c r="A400" s="2">
        <v>0</v>
      </c>
      <c r="B400" s="14" t="s">
        <v>204</v>
      </c>
      <c r="C400" s="15">
        <v>0</v>
      </c>
      <c r="D400" s="15">
        <v>0</v>
      </c>
      <c r="E400" s="15">
        <v>0</v>
      </c>
      <c r="F400" s="16">
        <v>0</v>
      </c>
      <c r="G400" s="15">
        <v>0</v>
      </c>
      <c r="H400" s="15">
        <v>0</v>
      </c>
      <c r="I400" s="16">
        <v>0</v>
      </c>
      <c r="J400" s="17">
        <v>1000</v>
      </c>
      <c r="K400" s="16">
        <v>44</v>
      </c>
      <c r="L400" s="18" t="s">
        <v>17</v>
      </c>
    </row>
    <row r="401" spans="1:12" ht="12.75" hidden="1">
      <c r="A401" s="2">
        <v>0</v>
      </c>
      <c r="B401" s="14" t="s">
        <v>204</v>
      </c>
      <c r="C401" s="15">
        <v>0</v>
      </c>
      <c r="D401" s="15">
        <v>0</v>
      </c>
      <c r="E401" s="15">
        <v>0</v>
      </c>
      <c r="F401" s="16">
        <v>0</v>
      </c>
      <c r="G401" s="15">
        <v>0</v>
      </c>
      <c r="H401" s="15">
        <v>0</v>
      </c>
      <c r="I401" s="16">
        <v>0</v>
      </c>
      <c r="J401" s="17">
        <v>1000</v>
      </c>
      <c r="K401" s="16">
        <v>44</v>
      </c>
      <c r="L401" s="18" t="s">
        <v>17</v>
      </c>
    </row>
    <row r="402" spans="1:12" ht="12.75" hidden="1">
      <c r="A402" s="2">
        <v>0</v>
      </c>
      <c r="B402" s="14" t="s">
        <v>204</v>
      </c>
      <c r="C402" s="15">
        <v>0</v>
      </c>
      <c r="D402" s="15">
        <v>0</v>
      </c>
      <c r="E402" s="15">
        <v>0</v>
      </c>
      <c r="F402" s="16">
        <v>0</v>
      </c>
      <c r="G402" s="15">
        <v>0</v>
      </c>
      <c r="H402" s="15">
        <v>0</v>
      </c>
      <c r="I402" s="16">
        <v>0</v>
      </c>
      <c r="J402" s="17">
        <v>1000</v>
      </c>
      <c r="K402" s="16">
        <v>44</v>
      </c>
      <c r="L402" s="18" t="s">
        <v>17</v>
      </c>
    </row>
    <row r="403" spans="1:12" ht="12.75" hidden="1">
      <c r="A403" s="2">
        <v>0</v>
      </c>
      <c r="B403" s="14" t="s">
        <v>204</v>
      </c>
      <c r="C403" s="15">
        <v>0</v>
      </c>
      <c r="D403" s="15">
        <v>0</v>
      </c>
      <c r="E403" s="15">
        <v>0</v>
      </c>
      <c r="F403" s="16">
        <v>0</v>
      </c>
      <c r="G403" s="15">
        <v>0</v>
      </c>
      <c r="H403" s="15">
        <v>0</v>
      </c>
      <c r="I403" s="16">
        <v>0</v>
      </c>
      <c r="J403" s="17">
        <v>1000</v>
      </c>
      <c r="K403" s="16">
        <v>44</v>
      </c>
      <c r="L403" s="18" t="s">
        <v>17</v>
      </c>
    </row>
    <row r="404" spans="1:12" ht="12.75" hidden="1">
      <c r="A404" s="2">
        <v>0</v>
      </c>
      <c r="B404" s="14" t="s">
        <v>204</v>
      </c>
      <c r="C404" s="15">
        <v>0</v>
      </c>
      <c r="D404" s="15">
        <v>0</v>
      </c>
      <c r="E404" s="15">
        <v>0</v>
      </c>
      <c r="F404" s="16">
        <v>0</v>
      </c>
      <c r="G404" s="15">
        <v>0</v>
      </c>
      <c r="H404" s="15">
        <v>0</v>
      </c>
      <c r="I404" s="16">
        <v>0</v>
      </c>
      <c r="J404" s="17">
        <v>1000</v>
      </c>
      <c r="K404" s="16">
        <v>44</v>
      </c>
      <c r="L404" s="18" t="s">
        <v>17</v>
      </c>
    </row>
    <row r="405" spans="1:12" ht="12.75" hidden="1">
      <c r="A405" s="2">
        <v>0</v>
      </c>
      <c r="B405" s="14" t="s">
        <v>204</v>
      </c>
      <c r="C405" s="15">
        <v>0</v>
      </c>
      <c r="D405" s="15">
        <v>0</v>
      </c>
      <c r="E405" s="15">
        <v>0</v>
      </c>
      <c r="F405" s="16">
        <v>0</v>
      </c>
      <c r="G405" s="15">
        <v>0</v>
      </c>
      <c r="H405" s="15">
        <v>0</v>
      </c>
      <c r="I405" s="16">
        <v>0</v>
      </c>
      <c r="J405" s="17">
        <v>1000</v>
      </c>
      <c r="K405" s="16">
        <v>44</v>
      </c>
      <c r="L405" s="18" t="s">
        <v>17</v>
      </c>
    </row>
    <row r="406" spans="1:12" ht="12.75" hidden="1">
      <c r="A406" s="2">
        <v>0</v>
      </c>
      <c r="B406" s="14" t="s">
        <v>204</v>
      </c>
      <c r="C406" s="15">
        <v>0</v>
      </c>
      <c r="D406" s="15">
        <v>0</v>
      </c>
      <c r="E406" s="15">
        <v>0</v>
      </c>
      <c r="F406" s="16">
        <v>0</v>
      </c>
      <c r="G406" s="15">
        <v>0</v>
      </c>
      <c r="H406" s="15">
        <v>0</v>
      </c>
      <c r="I406" s="16">
        <v>0</v>
      </c>
      <c r="J406" s="17">
        <v>1000</v>
      </c>
      <c r="K406" s="16">
        <v>44</v>
      </c>
      <c r="L406" s="18" t="s">
        <v>17</v>
      </c>
    </row>
    <row r="407" spans="1:12" s="24" customFormat="1" ht="12.75">
      <c r="A407" s="19"/>
      <c r="B407" s="20"/>
      <c r="C407" s="21"/>
      <c r="D407" s="21"/>
      <c r="E407" s="21"/>
      <c r="F407" s="21"/>
      <c r="G407" s="21"/>
      <c r="H407" s="21"/>
      <c r="I407" s="21"/>
      <c r="J407" s="21"/>
      <c r="K407" s="22"/>
      <c r="L407" s="23"/>
    </row>
    <row r="408" spans="1:12" ht="12.75">
      <c r="A408" s="2" t="s">
        <v>255</v>
      </c>
      <c r="B408" s="14" t="s">
        <v>256</v>
      </c>
      <c r="C408" s="15" t="s">
        <v>19</v>
      </c>
      <c r="D408" s="15">
        <v>37</v>
      </c>
      <c r="E408" s="15">
        <v>36</v>
      </c>
      <c r="F408" s="16">
        <v>73</v>
      </c>
      <c r="G408" s="15">
        <v>35</v>
      </c>
      <c r="H408" s="15">
        <v>35</v>
      </c>
      <c r="I408" s="16">
        <v>70</v>
      </c>
      <c r="J408" s="17">
        <v>143</v>
      </c>
      <c r="K408" s="16">
        <v>1</v>
      </c>
      <c r="L408" s="18" t="s">
        <v>17</v>
      </c>
    </row>
    <row r="409" spans="1:12" ht="12.75">
      <c r="A409" s="2" t="s">
        <v>257</v>
      </c>
      <c r="B409" s="14" t="s">
        <v>256</v>
      </c>
      <c r="C409" s="15" t="s">
        <v>95</v>
      </c>
      <c r="D409" s="15">
        <v>37</v>
      </c>
      <c r="E409" s="15">
        <v>37</v>
      </c>
      <c r="F409" s="16">
        <v>74</v>
      </c>
      <c r="G409" s="15">
        <v>38</v>
      </c>
      <c r="H409" s="15">
        <v>35</v>
      </c>
      <c r="I409" s="16">
        <v>73</v>
      </c>
      <c r="J409" s="17">
        <v>147</v>
      </c>
      <c r="K409" s="16">
        <v>2</v>
      </c>
      <c r="L409" s="18" t="s">
        <v>17</v>
      </c>
    </row>
    <row r="410" spans="1:12" ht="12.75">
      <c r="A410" s="2" t="s">
        <v>258</v>
      </c>
      <c r="B410" s="14" t="s">
        <v>256</v>
      </c>
      <c r="C410" s="15" t="s">
        <v>21</v>
      </c>
      <c r="D410" s="15">
        <v>37</v>
      </c>
      <c r="E410" s="15">
        <v>37</v>
      </c>
      <c r="F410" s="16">
        <v>74</v>
      </c>
      <c r="G410" s="15">
        <v>39</v>
      </c>
      <c r="H410" s="15">
        <v>36</v>
      </c>
      <c r="I410" s="16">
        <v>75</v>
      </c>
      <c r="J410" s="17">
        <v>149</v>
      </c>
      <c r="K410" s="16">
        <v>3</v>
      </c>
      <c r="L410" s="18" t="s">
        <v>17</v>
      </c>
    </row>
    <row r="411" spans="1:12" ht="12.75">
      <c r="A411" s="2" t="s">
        <v>259</v>
      </c>
      <c r="B411" s="14" t="s">
        <v>256</v>
      </c>
      <c r="C411" s="15" t="s">
        <v>88</v>
      </c>
      <c r="D411" s="15">
        <v>41</v>
      </c>
      <c r="E411" s="15">
        <v>37</v>
      </c>
      <c r="F411" s="16">
        <v>78</v>
      </c>
      <c r="G411" s="15">
        <v>36</v>
      </c>
      <c r="H411" s="15">
        <v>39</v>
      </c>
      <c r="I411" s="16">
        <v>75</v>
      </c>
      <c r="J411" s="17">
        <v>153</v>
      </c>
      <c r="K411" s="16">
        <v>4</v>
      </c>
      <c r="L411" s="18" t="s">
        <v>17</v>
      </c>
    </row>
    <row r="412" spans="1:12" ht="12.75">
      <c r="A412" s="2" t="s">
        <v>260</v>
      </c>
      <c r="B412" s="14" t="s">
        <v>256</v>
      </c>
      <c r="C412" s="15" t="s">
        <v>88</v>
      </c>
      <c r="D412" s="15">
        <v>40</v>
      </c>
      <c r="E412" s="15">
        <v>39</v>
      </c>
      <c r="F412" s="16">
        <v>79</v>
      </c>
      <c r="G412" s="15">
        <v>37</v>
      </c>
      <c r="H412" s="15">
        <v>39</v>
      </c>
      <c r="I412" s="16">
        <v>76</v>
      </c>
      <c r="J412" s="17">
        <v>155</v>
      </c>
      <c r="K412" s="16">
        <v>5</v>
      </c>
      <c r="L412" s="18" t="s">
        <v>17</v>
      </c>
    </row>
    <row r="413" spans="1:12" ht="12.75">
      <c r="A413" s="2" t="s">
        <v>261</v>
      </c>
      <c r="B413" s="14" t="s">
        <v>256</v>
      </c>
      <c r="C413" s="15" t="s">
        <v>117</v>
      </c>
      <c r="D413" s="15">
        <v>39</v>
      </c>
      <c r="E413" s="15">
        <v>40</v>
      </c>
      <c r="F413" s="16">
        <v>79</v>
      </c>
      <c r="G413" s="15">
        <v>41</v>
      </c>
      <c r="H413" s="15">
        <v>36</v>
      </c>
      <c r="I413" s="16">
        <v>77</v>
      </c>
      <c r="J413" s="17">
        <v>156</v>
      </c>
      <c r="K413" s="16">
        <v>6</v>
      </c>
      <c r="L413" s="18" t="s">
        <v>17</v>
      </c>
    </row>
    <row r="414" spans="1:12" ht="12.75">
      <c r="A414" s="2" t="s">
        <v>262</v>
      </c>
      <c r="B414" s="14" t="s">
        <v>256</v>
      </c>
      <c r="C414" s="15" t="s">
        <v>40</v>
      </c>
      <c r="D414" s="15">
        <v>40</v>
      </c>
      <c r="E414" s="15">
        <v>41</v>
      </c>
      <c r="F414" s="16">
        <v>81</v>
      </c>
      <c r="G414" s="15">
        <v>35</v>
      </c>
      <c r="H414" s="15">
        <v>40</v>
      </c>
      <c r="I414" s="16">
        <v>75</v>
      </c>
      <c r="J414" s="17">
        <v>156</v>
      </c>
      <c r="K414" s="16">
        <v>6</v>
      </c>
      <c r="L414" s="18" t="s">
        <v>17</v>
      </c>
    </row>
    <row r="415" spans="1:12" ht="12.75">
      <c r="A415" s="2" t="s">
        <v>263</v>
      </c>
      <c r="B415" s="14" t="s">
        <v>256</v>
      </c>
      <c r="C415" s="15" t="s">
        <v>95</v>
      </c>
      <c r="D415" s="15">
        <v>43</v>
      </c>
      <c r="E415" s="15">
        <v>40</v>
      </c>
      <c r="F415" s="16">
        <v>83</v>
      </c>
      <c r="G415" s="15">
        <v>38</v>
      </c>
      <c r="H415" s="15">
        <v>36</v>
      </c>
      <c r="I415" s="16">
        <v>74</v>
      </c>
      <c r="J415" s="17">
        <v>157</v>
      </c>
      <c r="K415" s="16">
        <v>8</v>
      </c>
      <c r="L415" s="18" t="s">
        <v>17</v>
      </c>
    </row>
    <row r="416" spans="1:12" ht="12.75">
      <c r="A416" s="2" t="s">
        <v>264</v>
      </c>
      <c r="B416" s="14" t="s">
        <v>256</v>
      </c>
      <c r="C416" s="15" t="s">
        <v>117</v>
      </c>
      <c r="D416" s="15">
        <v>42</v>
      </c>
      <c r="E416" s="15">
        <v>39</v>
      </c>
      <c r="F416" s="16">
        <v>81</v>
      </c>
      <c r="G416" s="15">
        <v>38</v>
      </c>
      <c r="H416" s="15">
        <v>40</v>
      </c>
      <c r="I416" s="16">
        <v>78</v>
      </c>
      <c r="J416" s="17">
        <v>159</v>
      </c>
      <c r="K416" s="16">
        <v>9</v>
      </c>
      <c r="L416" s="18" t="s">
        <v>17</v>
      </c>
    </row>
    <row r="417" spans="1:12" ht="12.75">
      <c r="A417" s="2" t="s">
        <v>265</v>
      </c>
      <c r="B417" s="14" t="s">
        <v>256</v>
      </c>
      <c r="C417" s="15" t="s">
        <v>23</v>
      </c>
      <c r="D417" s="15">
        <v>39</v>
      </c>
      <c r="E417" s="15">
        <v>39</v>
      </c>
      <c r="F417" s="16">
        <v>78</v>
      </c>
      <c r="G417" s="15">
        <v>40</v>
      </c>
      <c r="H417" s="15">
        <v>42</v>
      </c>
      <c r="I417" s="16">
        <v>82</v>
      </c>
      <c r="J417" s="17">
        <v>160</v>
      </c>
      <c r="K417" s="16">
        <v>10</v>
      </c>
      <c r="L417" s="18" t="s">
        <v>17</v>
      </c>
    </row>
    <row r="418" spans="1:12" ht="12.75">
      <c r="A418" s="2" t="s">
        <v>266</v>
      </c>
      <c r="B418" s="14" t="s">
        <v>256</v>
      </c>
      <c r="C418" s="15" t="s">
        <v>88</v>
      </c>
      <c r="D418" s="15">
        <v>39</v>
      </c>
      <c r="E418" s="15">
        <v>41</v>
      </c>
      <c r="F418" s="16">
        <v>80</v>
      </c>
      <c r="G418" s="15">
        <v>42</v>
      </c>
      <c r="H418" s="15">
        <v>39</v>
      </c>
      <c r="I418" s="16">
        <v>81</v>
      </c>
      <c r="J418" s="17">
        <v>161</v>
      </c>
      <c r="K418" s="16">
        <v>11</v>
      </c>
      <c r="L418" s="18" t="s">
        <v>17</v>
      </c>
    </row>
    <row r="419" spans="1:12" ht="12.75">
      <c r="A419" s="2" t="s">
        <v>267</v>
      </c>
      <c r="B419" s="14" t="s">
        <v>256</v>
      </c>
      <c r="C419" s="15" t="s">
        <v>28</v>
      </c>
      <c r="D419" s="15">
        <v>41</v>
      </c>
      <c r="E419" s="15">
        <v>41</v>
      </c>
      <c r="F419" s="16">
        <v>82</v>
      </c>
      <c r="G419" s="15">
        <v>41</v>
      </c>
      <c r="H419" s="15">
        <v>40</v>
      </c>
      <c r="I419" s="16">
        <v>81</v>
      </c>
      <c r="J419" s="17">
        <v>163</v>
      </c>
      <c r="K419" s="16">
        <v>12</v>
      </c>
      <c r="L419" s="18" t="s">
        <v>17</v>
      </c>
    </row>
    <row r="420" spans="1:12" ht="12.75">
      <c r="A420" s="2" t="s">
        <v>268</v>
      </c>
      <c r="B420" s="14" t="s">
        <v>256</v>
      </c>
      <c r="C420" s="15" t="s">
        <v>23</v>
      </c>
      <c r="D420" s="15">
        <v>40</v>
      </c>
      <c r="E420" s="15">
        <v>45</v>
      </c>
      <c r="F420" s="16">
        <v>85</v>
      </c>
      <c r="G420" s="15">
        <v>39</v>
      </c>
      <c r="H420" s="15">
        <v>39</v>
      </c>
      <c r="I420" s="16">
        <v>78</v>
      </c>
      <c r="J420" s="17">
        <v>163</v>
      </c>
      <c r="K420" s="16">
        <v>12</v>
      </c>
      <c r="L420" s="18" t="s">
        <v>17</v>
      </c>
    </row>
    <row r="421" spans="1:12" ht="12.75">
      <c r="A421" s="2" t="s">
        <v>269</v>
      </c>
      <c r="B421" s="14" t="s">
        <v>256</v>
      </c>
      <c r="C421" s="15" t="s">
        <v>28</v>
      </c>
      <c r="D421" s="15">
        <v>41</v>
      </c>
      <c r="E421" s="15">
        <v>42</v>
      </c>
      <c r="F421" s="16">
        <v>83</v>
      </c>
      <c r="G421" s="15">
        <v>41</v>
      </c>
      <c r="H421" s="15">
        <v>41</v>
      </c>
      <c r="I421" s="16">
        <v>82</v>
      </c>
      <c r="J421" s="17">
        <v>165</v>
      </c>
      <c r="K421" s="16">
        <v>14</v>
      </c>
      <c r="L421" s="18" t="s">
        <v>17</v>
      </c>
    </row>
    <row r="422" spans="1:12" ht="12.75">
      <c r="A422" s="2" t="s">
        <v>270</v>
      </c>
      <c r="B422" s="14" t="s">
        <v>256</v>
      </c>
      <c r="C422" s="15" t="s">
        <v>19</v>
      </c>
      <c r="D422" s="15">
        <v>41</v>
      </c>
      <c r="E422" s="15">
        <v>42</v>
      </c>
      <c r="F422" s="16">
        <v>83</v>
      </c>
      <c r="G422" s="15">
        <v>40</v>
      </c>
      <c r="H422" s="15">
        <v>43</v>
      </c>
      <c r="I422" s="16">
        <v>83</v>
      </c>
      <c r="J422" s="17">
        <v>166</v>
      </c>
      <c r="K422" s="16">
        <v>15</v>
      </c>
      <c r="L422" s="18" t="s">
        <v>17</v>
      </c>
    </row>
    <row r="423" spans="1:12" ht="12.75">
      <c r="A423" s="2" t="s">
        <v>271</v>
      </c>
      <c r="B423" s="14" t="s">
        <v>256</v>
      </c>
      <c r="C423" s="15" t="s">
        <v>36</v>
      </c>
      <c r="D423" s="15">
        <v>43</v>
      </c>
      <c r="E423" s="15">
        <v>40</v>
      </c>
      <c r="F423" s="16">
        <v>83</v>
      </c>
      <c r="G423" s="15">
        <v>39</v>
      </c>
      <c r="H423" s="15">
        <v>46</v>
      </c>
      <c r="I423" s="16">
        <v>85</v>
      </c>
      <c r="J423" s="17">
        <v>168</v>
      </c>
      <c r="K423" s="16">
        <v>16</v>
      </c>
      <c r="L423" s="18" t="s">
        <v>17</v>
      </c>
    </row>
    <row r="424" spans="1:12" ht="12.75">
      <c r="A424" s="2" t="s">
        <v>272</v>
      </c>
      <c r="B424" s="14" t="s">
        <v>256</v>
      </c>
      <c r="C424" s="15" t="s">
        <v>32</v>
      </c>
      <c r="D424" s="15">
        <v>44</v>
      </c>
      <c r="E424" s="15">
        <v>43</v>
      </c>
      <c r="F424" s="16">
        <v>87</v>
      </c>
      <c r="G424" s="15">
        <v>43</v>
      </c>
      <c r="H424" s="15">
        <v>38</v>
      </c>
      <c r="I424" s="16">
        <v>81</v>
      </c>
      <c r="J424" s="17">
        <v>168</v>
      </c>
      <c r="K424" s="16">
        <v>16</v>
      </c>
      <c r="L424" s="18" t="s">
        <v>17</v>
      </c>
    </row>
    <row r="425" spans="1:12" ht="12.75">
      <c r="A425" s="2" t="s">
        <v>273</v>
      </c>
      <c r="B425" s="14" t="s">
        <v>256</v>
      </c>
      <c r="C425" s="15" t="s">
        <v>28</v>
      </c>
      <c r="D425" s="15">
        <v>43</v>
      </c>
      <c r="E425" s="15">
        <v>41</v>
      </c>
      <c r="F425" s="16">
        <v>84</v>
      </c>
      <c r="G425" s="15">
        <v>46</v>
      </c>
      <c r="H425" s="15">
        <v>42</v>
      </c>
      <c r="I425" s="16">
        <v>88</v>
      </c>
      <c r="J425" s="17">
        <v>172</v>
      </c>
      <c r="K425" s="16">
        <v>18</v>
      </c>
      <c r="L425" s="18" t="s">
        <v>17</v>
      </c>
    </row>
    <row r="426" spans="1:12" ht="12.75">
      <c r="A426" s="2" t="s">
        <v>274</v>
      </c>
      <c r="B426" s="14" t="s">
        <v>256</v>
      </c>
      <c r="C426" s="15" t="s">
        <v>88</v>
      </c>
      <c r="D426" s="15">
        <v>46</v>
      </c>
      <c r="E426" s="15">
        <v>42</v>
      </c>
      <c r="F426" s="16">
        <v>88</v>
      </c>
      <c r="G426" s="15">
        <v>47</v>
      </c>
      <c r="H426" s="15">
        <v>42</v>
      </c>
      <c r="I426" s="16">
        <v>89</v>
      </c>
      <c r="J426" s="17">
        <v>177</v>
      </c>
      <c r="K426" s="16">
        <v>19</v>
      </c>
      <c r="L426" s="18" t="s">
        <v>17</v>
      </c>
    </row>
    <row r="427" spans="1:12" ht="12.75">
      <c r="A427" s="2" t="s">
        <v>275</v>
      </c>
      <c r="B427" s="14" t="s">
        <v>256</v>
      </c>
      <c r="C427" s="15" t="s">
        <v>16</v>
      </c>
      <c r="D427" s="15">
        <v>34</v>
      </c>
      <c r="E427" s="15">
        <v>38</v>
      </c>
      <c r="F427" s="16">
        <v>72</v>
      </c>
      <c r="G427" s="15">
        <v>0</v>
      </c>
      <c r="H427" s="15">
        <v>200</v>
      </c>
      <c r="I427" s="16">
        <v>200</v>
      </c>
      <c r="J427" s="17">
        <v>272</v>
      </c>
      <c r="K427" s="16">
        <v>20</v>
      </c>
      <c r="L427" s="15" t="s">
        <v>17</v>
      </c>
    </row>
    <row r="428" spans="1:12" ht="12.75" hidden="1">
      <c r="A428" s="2" t="s">
        <v>276</v>
      </c>
      <c r="B428" s="14" t="s">
        <v>256</v>
      </c>
      <c r="C428" s="15" t="s">
        <v>23</v>
      </c>
      <c r="D428" s="15">
        <v>44</v>
      </c>
      <c r="E428" s="15">
        <v>44</v>
      </c>
      <c r="F428" s="16">
        <v>88</v>
      </c>
      <c r="G428" s="15">
        <v>0</v>
      </c>
      <c r="H428" s="15">
        <v>200</v>
      </c>
      <c r="I428" s="16">
        <v>200</v>
      </c>
      <c r="J428" s="17">
        <v>288</v>
      </c>
      <c r="K428" s="16">
        <v>21</v>
      </c>
      <c r="L428" s="15" t="s">
        <v>17</v>
      </c>
    </row>
    <row r="429" spans="1:12" ht="12.75" hidden="1">
      <c r="A429" s="2" t="s">
        <v>277</v>
      </c>
      <c r="B429" s="14" t="s">
        <v>256</v>
      </c>
      <c r="C429" s="15" t="s">
        <v>26</v>
      </c>
      <c r="D429" s="15">
        <v>42</v>
      </c>
      <c r="E429" s="15">
        <v>46</v>
      </c>
      <c r="F429" s="16">
        <v>88</v>
      </c>
      <c r="G429" s="15">
        <v>0</v>
      </c>
      <c r="H429" s="15">
        <v>200</v>
      </c>
      <c r="I429" s="16">
        <v>200</v>
      </c>
      <c r="J429" s="17">
        <v>288</v>
      </c>
      <c r="K429" s="16">
        <v>21</v>
      </c>
      <c r="L429" s="18" t="s">
        <v>17</v>
      </c>
    </row>
    <row r="430" spans="1:12" ht="12.75" hidden="1">
      <c r="A430" s="2" t="s">
        <v>278</v>
      </c>
      <c r="B430" s="14" t="s">
        <v>256</v>
      </c>
      <c r="C430" s="15" t="s">
        <v>34</v>
      </c>
      <c r="D430" s="15">
        <v>42</v>
      </c>
      <c r="E430" s="15">
        <v>46</v>
      </c>
      <c r="F430" s="16">
        <v>88</v>
      </c>
      <c r="G430" s="15">
        <v>0</v>
      </c>
      <c r="H430" s="15">
        <v>200</v>
      </c>
      <c r="I430" s="16">
        <v>200</v>
      </c>
      <c r="J430" s="17">
        <v>288</v>
      </c>
      <c r="K430" s="16">
        <v>21</v>
      </c>
      <c r="L430" s="18" t="s">
        <v>17</v>
      </c>
    </row>
    <row r="431" spans="1:12" ht="12.75" hidden="1">
      <c r="A431" s="2" t="s">
        <v>279</v>
      </c>
      <c r="B431" s="14" t="s">
        <v>256</v>
      </c>
      <c r="C431" s="15" t="s">
        <v>88</v>
      </c>
      <c r="D431" s="15">
        <v>45</v>
      </c>
      <c r="E431" s="15">
        <v>44</v>
      </c>
      <c r="F431" s="16">
        <v>89</v>
      </c>
      <c r="G431" s="15">
        <v>0</v>
      </c>
      <c r="H431" s="15">
        <v>200</v>
      </c>
      <c r="I431" s="16">
        <v>200</v>
      </c>
      <c r="J431" s="17">
        <v>289</v>
      </c>
      <c r="K431" s="16">
        <v>24</v>
      </c>
      <c r="L431" s="18" t="s">
        <v>17</v>
      </c>
    </row>
    <row r="432" spans="1:12" ht="12.75" hidden="1">
      <c r="A432" s="2" t="s">
        <v>280</v>
      </c>
      <c r="B432" s="14" t="s">
        <v>256</v>
      </c>
      <c r="C432" s="15" t="s">
        <v>40</v>
      </c>
      <c r="D432" s="15">
        <v>46</v>
      </c>
      <c r="E432" s="15">
        <v>44</v>
      </c>
      <c r="F432" s="16">
        <v>90</v>
      </c>
      <c r="G432" s="15">
        <v>0</v>
      </c>
      <c r="H432" s="15">
        <v>200</v>
      </c>
      <c r="I432" s="16">
        <v>200</v>
      </c>
      <c r="J432" s="17">
        <v>290</v>
      </c>
      <c r="K432" s="16">
        <v>25</v>
      </c>
      <c r="L432" s="18" t="s">
        <v>17</v>
      </c>
    </row>
    <row r="433" spans="1:12" ht="12.75" hidden="1">
      <c r="A433" s="2" t="s">
        <v>281</v>
      </c>
      <c r="B433" s="14" t="s">
        <v>256</v>
      </c>
      <c r="C433" s="15" t="s">
        <v>28</v>
      </c>
      <c r="D433" s="15">
        <v>45</v>
      </c>
      <c r="E433" s="15">
        <v>45</v>
      </c>
      <c r="F433" s="16">
        <v>90</v>
      </c>
      <c r="G433" s="15">
        <v>0</v>
      </c>
      <c r="H433" s="15">
        <v>200</v>
      </c>
      <c r="I433" s="16">
        <v>200</v>
      </c>
      <c r="J433" s="17">
        <v>290</v>
      </c>
      <c r="K433" s="16">
        <v>25</v>
      </c>
      <c r="L433" s="18" t="s">
        <v>17</v>
      </c>
    </row>
    <row r="434" spans="1:12" ht="12.75" hidden="1">
      <c r="A434" s="2" t="s">
        <v>282</v>
      </c>
      <c r="B434" s="14" t="s">
        <v>256</v>
      </c>
      <c r="C434" s="15" t="s">
        <v>40</v>
      </c>
      <c r="D434" s="15">
        <v>44</v>
      </c>
      <c r="E434" s="15">
        <v>46</v>
      </c>
      <c r="F434" s="16">
        <v>90</v>
      </c>
      <c r="G434" s="15">
        <v>0</v>
      </c>
      <c r="H434" s="15">
        <v>200</v>
      </c>
      <c r="I434" s="16">
        <v>200</v>
      </c>
      <c r="J434" s="17">
        <v>290</v>
      </c>
      <c r="K434" s="16">
        <v>25</v>
      </c>
      <c r="L434" s="18" t="s">
        <v>17</v>
      </c>
    </row>
    <row r="435" spans="1:12" ht="12.75" hidden="1">
      <c r="A435" s="2" t="s">
        <v>283</v>
      </c>
      <c r="B435" s="14" t="s">
        <v>256</v>
      </c>
      <c r="C435" s="15" t="s">
        <v>36</v>
      </c>
      <c r="D435" s="15">
        <v>48</v>
      </c>
      <c r="E435" s="15">
        <v>43</v>
      </c>
      <c r="F435" s="16">
        <v>91</v>
      </c>
      <c r="G435" s="15">
        <v>0</v>
      </c>
      <c r="H435" s="15">
        <v>200</v>
      </c>
      <c r="I435" s="16">
        <v>200</v>
      </c>
      <c r="J435" s="17">
        <v>291</v>
      </c>
      <c r="K435" s="16">
        <v>28</v>
      </c>
      <c r="L435" s="18" t="s">
        <v>17</v>
      </c>
    </row>
    <row r="436" spans="1:12" ht="12.75" hidden="1">
      <c r="A436" s="2" t="s">
        <v>284</v>
      </c>
      <c r="B436" s="14" t="s">
        <v>256</v>
      </c>
      <c r="C436" s="15" t="s">
        <v>23</v>
      </c>
      <c r="D436" s="15">
        <v>46</v>
      </c>
      <c r="E436" s="15">
        <v>45</v>
      </c>
      <c r="F436" s="16">
        <v>91</v>
      </c>
      <c r="G436" s="15">
        <v>0</v>
      </c>
      <c r="H436" s="15">
        <v>200</v>
      </c>
      <c r="I436" s="16">
        <v>200</v>
      </c>
      <c r="J436" s="17">
        <v>291</v>
      </c>
      <c r="K436" s="16">
        <v>28</v>
      </c>
      <c r="L436" s="18" t="s">
        <v>17</v>
      </c>
    </row>
    <row r="437" spans="1:12" ht="12.75" hidden="1">
      <c r="A437" s="2" t="s">
        <v>285</v>
      </c>
      <c r="B437" s="14" t="s">
        <v>256</v>
      </c>
      <c r="C437" s="15" t="s">
        <v>32</v>
      </c>
      <c r="D437" s="15">
        <v>46</v>
      </c>
      <c r="E437" s="15">
        <v>45</v>
      </c>
      <c r="F437" s="16">
        <v>91</v>
      </c>
      <c r="G437" s="15">
        <v>0</v>
      </c>
      <c r="H437" s="15">
        <v>200</v>
      </c>
      <c r="I437" s="16">
        <v>200</v>
      </c>
      <c r="J437" s="17">
        <v>291</v>
      </c>
      <c r="K437" s="16">
        <v>28</v>
      </c>
      <c r="L437" s="18" t="s">
        <v>17</v>
      </c>
    </row>
    <row r="438" spans="1:12" ht="12.75" hidden="1">
      <c r="A438" s="2" t="s">
        <v>286</v>
      </c>
      <c r="B438" s="14" t="s">
        <v>256</v>
      </c>
      <c r="C438" s="15" t="s">
        <v>21</v>
      </c>
      <c r="D438" s="15">
        <v>44</v>
      </c>
      <c r="E438" s="15">
        <v>47</v>
      </c>
      <c r="F438" s="16">
        <v>91</v>
      </c>
      <c r="G438" s="15">
        <v>0</v>
      </c>
      <c r="H438" s="15">
        <v>200</v>
      </c>
      <c r="I438" s="16">
        <v>200</v>
      </c>
      <c r="J438" s="17">
        <v>291</v>
      </c>
      <c r="K438" s="16">
        <v>28</v>
      </c>
      <c r="L438" s="18" t="s">
        <v>17</v>
      </c>
    </row>
    <row r="439" spans="1:12" ht="12.75" hidden="1">
      <c r="A439" s="2" t="s">
        <v>287</v>
      </c>
      <c r="B439" s="14" t="s">
        <v>256</v>
      </c>
      <c r="C439" s="15" t="s">
        <v>95</v>
      </c>
      <c r="D439" s="15">
        <v>44</v>
      </c>
      <c r="E439" s="15">
        <v>47</v>
      </c>
      <c r="F439" s="16">
        <v>91</v>
      </c>
      <c r="G439" s="15">
        <v>0</v>
      </c>
      <c r="H439" s="15">
        <v>200</v>
      </c>
      <c r="I439" s="16">
        <v>200</v>
      </c>
      <c r="J439" s="17">
        <v>291</v>
      </c>
      <c r="K439" s="16">
        <v>28</v>
      </c>
      <c r="L439" s="18" t="s">
        <v>17</v>
      </c>
    </row>
    <row r="440" spans="1:12" ht="12.75" hidden="1">
      <c r="A440" s="2" t="s">
        <v>288</v>
      </c>
      <c r="B440" s="14" t="s">
        <v>256</v>
      </c>
      <c r="C440" s="15" t="s">
        <v>16</v>
      </c>
      <c r="D440" s="15">
        <v>45</v>
      </c>
      <c r="E440" s="15">
        <v>47</v>
      </c>
      <c r="F440" s="16">
        <v>92</v>
      </c>
      <c r="G440" s="15">
        <v>0</v>
      </c>
      <c r="H440" s="15">
        <v>200</v>
      </c>
      <c r="I440" s="16">
        <v>200</v>
      </c>
      <c r="J440" s="17">
        <v>292</v>
      </c>
      <c r="K440" s="16">
        <v>33</v>
      </c>
      <c r="L440" s="18" t="s">
        <v>17</v>
      </c>
    </row>
    <row r="441" spans="1:12" ht="12.75" hidden="1">
      <c r="A441" s="2" t="s">
        <v>289</v>
      </c>
      <c r="B441" s="14" t="s">
        <v>256</v>
      </c>
      <c r="C441" s="15" t="s">
        <v>32</v>
      </c>
      <c r="D441" s="15">
        <v>47</v>
      </c>
      <c r="E441" s="15">
        <v>48</v>
      </c>
      <c r="F441" s="16">
        <v>95</v>
      </c>
      <c r="G441" s="15">
        <v>0</v>
      </c>
      <c r="H441" s="15">
        <v>200</v>
      </c>
      <c r="I441" s="16">
        <v>200</v>
      </c>
      <c r="J441" s="17">
        <v>295</v>
      </c>
      <c r="K441" s="16">
        <v>34</v>
      </c>
      <c r="L441" s="18" t="s">
        <v>17</v>
      </c>
    </row>
    <row r="442" spans="1:12" ht="12.75" hidden="1">
      <c r="A442" s="2" t="s">
        <v>290</v>
      </c>
      <c r="B442" s="14" t="s">
        <v>256</v>
      </c>
      <c r="C442" s="15" t="s">
        <v>133</v>
      </c>
      <c r="D442" s="15">
        <v>48</v>
      </c>
      <c r="E442" s="15">
        <v>49</v>
      </c>
      <c r="F442" s="16">
        <v>97</v>
      </c>
      <c r="G442" s="15">
        <v>0</v>
      </c>
      <c r="H442" s="15">
        <v>200</v>
      </c>
      <c r="I442" s="16">
        <v>200</v>
      </c>
      <c r="J442" s="17">
        <v>297</v>
      </c>
      <c r="K442" s="16">
        <v>35</v>
      </c>
      <c r="L442" s="18" t="s">
        <v>17</v>
      </c>
    </row>
    <row r="443" spans="1:12" ht="12.75" hidden="1">
      <c r="A443" s="2" t="s">
        <v>291</v>
      </c>
      <c r="B443" s="14" t="s">
        <v>256</v>
      </c>
      <c r="C443" s="15" t="s">
        <v>36</v>
      </c>
      <c r="D443" s="15">
        <v>47</v>
      </c>
      <c r="E443" s="15">
        <v>50</v>
      </c>
      <c r="F443" s="16">
        <v>97</v>
      </c>
      <c r="G443" s="15">
        <v>0</v>
      </c>
      <c r="H443" s="15">
        <v>200</v>
      </c>
      <c r="I443" s="16">
        <v>200</v>
      </c>
      <c r="J443" s="17">
        <v>297</v>
      </c>
      <c r="K443" s="16">
        <v>35</v>
      </c>
      <c r="L443" s="18" t="s">
        <v>17</v>
      </c>
    </row>
    <row r="444" spans="1:12" ht="12.75" hidden="1">
      <c r="A444" s="2" t="s">
        <v>292</v>
      </c>
      <c r="B444" s="14" t="s">
        <v>256</v>
      </c>
      <c r="C444" s="15" t="s">
        <v>23</v>
      </c>
      <c r="D444" s="15">
        <v>46</v>
      </c>
      <c r="E444" s="15">
        <v>52</v>
      </c>
      <c r="F444" s="16">
        <v>98</v>
      </c>
      <c r="G444" s="15">
        <v>0</v>
      </c>
      <c r="H444" s="15">
        <v>200</v>
      </c>
      <c r="I444" s="16">
        <v>200</v>
      </c>
      <c r="J444" s="17">
        <v>298</v>
      </c>
      <c r="K444" s="16">
        <v>37</v>
      </c>
      <c r="L444" s="18" t="s">
        <v>17</v>
      </c>
    </row>
    <row r="445" spans="1:12" ht="12.75" hidden="1">
      <c r="A445" s="2" t="s">
        <v>293</v>
      </c>
      <c r="B445" s="14" t="s">
        <v>256</v>
      </c>
      <c r="C445" s="15" t="s">
        <v>16</v>
      </c>
      <c r="D445" s="15">
        <v>52</v>
      </c>
      <c r="E445" s="15">
        <v>47</v>
      </c>
      <c r="F445" s="16">
        <v>99</v>
      </c>
      <c r="G445" s="15">
        <v>0</v>
      </c>
      <c r="H445" s="15">
        <v>200</v>
      </c>
      <c r="I445" s="16">
        <v>200</v>
      </c>
      <c r="J445" s="17">
        <v>299</v>
      </c>
      <c r="K445" s="16">
        <v>38</v>
      </c>
      <c r="L445" s="18" t="s">
        <v>17</v>
      </c>
    </row>
    <row r="446" spans="1:12" ht="12.75" hidden="1">
      <c r="A446" s="2" t="s">
        <v>294</v>
      </c>
      <c r="B446" s="14" t="s">
        <v>256</v>
      </c>
      <c r="C446" s="15" t="s">
        <v>95</v>
      </c>
      <c r="D446" s="15">
        <v>53</v>
      </c>
      <c r="E446" s="15">
        <v>48</v>
      </c>
      <c r="F446" s="16">
        <v>101</v>
      </c>
      <c r="G446" s="15">
        <v>0</v>
      </c>
      <c r="H446" s="15">
        <v>200</v>
      </c>
      <c r="I446" s="16">
        <v>200</v>
      </c>
      <c r="J446" s="17">
        <v>301</v>
      </c>
      <c r="K446" s="16">
        <v>39</v>
      </c>
      <c r="L446" s="18" t="s">
        <v>17</v>
      </c>
    </row>
    <row r="447" spans="1:12" ht="12.75" hidden="1">
      <c r="A447" s="2" t="s">
        <v>295</v>
      </c>
      <c r="B447" s="14" t="s">
        <v>256</v>
      </c>
      <c r="C447" s="15" t="s">
        <v>95</v>
      </c>
      <c r="D447" s="15">
        <v>51</v>
      </c>
      <c r="E447" s="15">
        <v>50</v>
      </c>
      <c r="F447" s="16">
        <v>101</v>
      </c>
      <c r="G447" s="15">
        <v>0</v>
      </c>
      <c r="H447" s="15">
        <v>200</v>
      </c>
      <c r="I447" s="16">
        <v>200</v>
      </c>
      <c r="J447" s="17">
        <v>301</v>
      </c>
      <c r="K447" s="16">
        <v>39</v>
      </c>
      <c r="L447" s="18" t="s">
        <v>17</v>
      </c>
    </row>
    <row r="448" spans="1:12" ht="12.75" hidden="1">
      <c r="A448" s="2" t="s">
        <v>296</v>
      </c>
      <c r="B448" s="14" t="s">
        <v>256</v>
      </c>
      <c r="C448" s="15" t="s">
        <v>36</v>
      </c>
      <c r="D448" s="15">
        <v>58</v>
      </c>
      <c r="E448" s="15">
        <v>48</v>
      </c>
      <c r="F448" s="16">
        <v>106</v>
      </c>
      <c r="G448" s="15">
        <v>0</v>
      </c>
      <c r="H448" s="15">
        <v>200</v>
      </c>
      <c r="I448" s="16">
        <v>200</v>
      </c>
      <c r="J448" s="17">
        <v>306</v>
      </c>
      <c r="K448" s="16">
        <v>41</v>
      </c>
      <c r="L448" s="18" t="s">
        <v>17</v>
      </c>
    </row>
    <row r="449" spans="1:12" ht="12.75" hidden="1">
      <c r="A449" s="2" t="s">
        <v>297</v>
      </c>
      <c r="B449" s="14" t="s">
        <v>256</v>
      </c>
      <c r="C449" s="15" t="s">
        <v>42</v>
      </c>
      <c r="D449" s="15">
        <v>50</v>
      </c>
      <c r="E449" s="15">
        <v>57</v>
      </c>
      <c r="F449" s="16">
        <v>107</v>
      </c>
      <c r="G449" s="15">
        <v>0</v>
      </c>
      <c r="H449" s="15">
        <v>200</v>
      </c>
      <c r="I449" s="16">
        <v>200</v>
      </c>
      <c r="J449" s="17">
        <v>307</v>
      </c>
      <c r="K449" s="16">
        <v>42</v>
      </c>
      <c r="L449" s="18" t="s">
        <v>17</v>
      </c>
    </row>
    <row r="450" spans="1:12" ht="12.75" hidden="1">
      <c r="A450" s="2" t="s">
        <v>298</v>
      </c>
      <c r="B450" s="14" t="s">
        <v>256</v>
      </c>
      <c r="C450" s="15" t="s">
        <v>16</v>
      </c>
      <c r="D450" s="15">
        <v>50</v>
      </c>
      <c r="E450" s="15">
        <v>57</v>
      </c>
      <c r="F450" s="16">
        <v>107</v>
      </c>
      <c r="G450" s="15">
        <v>0</v>
      </c>
      <c r="H450" s="15">
        <v>200</v>
      </c>
      <c r="I450" s="16">
        <v>200</v>
      </c>
      <c r="J450" s="17">
        <v>307</v>
      </c>
      <c r="K450" s="16">
        <v>42</v>
      </c>
      <c r="L450" s="18" t="s">
        <v>17</v>
      </c>
    </row>
    <row r="451" spans="1:12" ht="12.75" hidden="1">
      <c r="A451" s="2" t="s">
        <v>299</v>
      </c>
      <c r="B451" s="14" t="s">
        <v>256</v>
      </c>
      <c r="C451" s="15" t="s">
        <v>42</v>
      </c>
      <c r="D451" s="15">
        <v>58</v>
      </c>
      <c r="E451" s="15">
        <v>53</v>
      </c>
      <c r="F451" s="16">
        <v>111</v>
      </c>
      <c r="G451" s="15">
        <v>0</v>
      </c>
      <c r="H451" s="15">
        <v>200</v>
      </c>
      <c r="I451" s="16">
        <v>200</v>
      </c>
      <c r="J451" s="17">
        <v>311</v>
      </c>
      <c r="K451" s="16">
        <v>44</v>
      </c>
      <c r="L451" s="18" t="s">
        <v>17</v>
      </c>
    </row>
    <row r="452" spans="1:12" ht="12.75" hidden="1">
      <c r="A452" s="2" t="s">
        <v>300</v>
      </c>
      <c r="B452" s="14" t="s">
        <v>256</v>
      </c>
      <c r="C452" s="15" t="s">
        <v>88</v>
      </c>
      <c r="D452" s="15">
        <v>0</v>
      </c>
      <c r="E452" s="15">
        <v>0</v>
      </c>
      <c r="F452" s="16">
        <v>0</v>
      </c>
      <c r="G452" s="15">
        <v>0</v>
      </c>
      <c r="H452" s="15">
        <v>0</v>
      </c>
      <c r="I452" s="16">
        <v>0</v>
      </c>
      <c r="J452" s="17">
        <v>1000</v>
      </c>
      <c r="K452" s="16">
        <v>45</v>
      </c>
      <c r="L452" s="18" t="s">
        <v>17</v>
      </c>
    </row>
    <row r="453" spans="1:12" ht="12.75" hidden="1">
      <c r="A453" s="2" t="s">
        <v>301</v>
      </c>
      <c r="B453" s="14" t="s">
        <v>256</v>
      </c>
      <c r="C453" s="15" t="s">
        <v>232</v>
      </c>
      <c r="D453" s="15">
        <v>0</v>
      </c>
      <c r="E453" s="15">
        <v>0</v>
      </c>
      <c r="F453" s="16">
        <v>0</v>
      </c>
      <c r="G453" s="15">
        <v>0</v>
      </c>
      <c r="H453" s="15">
        <v>0</v>
      </c>
      <c r="I453" s="16">
        <v>0</v>
      </c>
      <c r="J453" s="17">
        <v>1000</v>
      </c>
      <c r="K453" s="16">
        <v>45</v>
      </c>
      <c r="L453" s="18" t="s">
        <v>17</v>
      </c>
    </row>
    <row r="454" spans="1:12" ht="12.75" hidden="1">
      <c r="A454" s="2" t="s">
        <v>302</v>
      </c>
      <c r="B454" s="14" t="s">
        <v>256</v>
      </c>
      <c r="C454" s="15" t="s">
        <v>40</v>
      </c>
      <c r="D454" s="15">
        <v>0</v>
      </c>
      <c r="E454" s="15">
        <v>0</v>
      </c>
      <c r="F454" s="16">
        <v>0</v>
      </c>
      <c r="G454" s="15">
        <v>0</v>
      </c>
      <c r="H454" s="15">
        <v>0</v>
      </c>
      <c r="I454" s="16">
        <v>0</v>
      </c>
      <c r="J454" s="17">
        <v>1000</v>
      </c>
      <c r="K454" s="16">
        <v>45</v>
      </c>
      <c r="L454" s="18" t="s">
        <v>17</v>
      </c>
    </row>
    <row r="455" spans="1:12" ht="12.75" hidden="1">
      <c r="A455" s="2" t="s">
        <v>303</v>
      </c>
      <c r="B455" s="14" t="s">
        <v>256</v>
      </c>
      <c r="C455" s="15" t="s">
        <v>88</v>
      </c>
      <c r="D455" s="15">
        <v>0</v>
      </c>
      <c r="E455" s="15">
        <v>0</v>
      </c>
      <c r="F455" s="16">
        <v>0</v>
      </c>
      <c r="G455" s="15">
        <v>0</v>
      </c>
      <c r="H455" s="15">
        <v>0</v>
      </c>
      <c r="I455" s="16">
        <v>0</v>
      </c>
      <c r="J455" s="17">
        <v>1000</v>
      </c>
      <c r="K455" s="16">
        <v>45</v>
      </c>
      <c r="L455" s="18" t="s">
        <v>17</v>
      </c>
    </row>
    <row r="456" spans="1:12" ht="12.75" hidden="1">
      <c r="A456" s="2" t="s">
        <v>304</v>
      </c>
      <c r="B456" s="14" t="s">
        <v>256</v>
      </c>
      <c r="C456" s="15" t="s">
        <v>117</v>
      </c>
      <c r="D456" s="15">
        <v>0</v>
      </c>
      <c r="E456" s="15">
        <v>0</v>
      </c>
      <c r="F456" s="16">
        <v>0</v>
      </c>
      <c r="G456" s="15">
        <v>0</v>
      </c>
      <c r="H456" s="15">
        <v>0</v>
      </c>
      <c r="I456" s="16">
        <v>0</v>
      </c>
      <c r="J456" s="17">
        <v>1000</v>
      </c>
      <c r="K456" s="16">
        <v>45</v>
      </c>
      <c r="L456" s="18" t="s">
        <v>17</v>
      </c>
    </row>
    <row r="457" spans="1:12" ht="12.75" hidden="1">
      <c r="A457" s="2">
        <v>0</v>
      </c>
      <c r="B457" s="14" t="s">
        <v>256</v>
      </c>
      <c r="C457" s="15">
        <v>0</v>
      </c>
      <c r="D457" s="15">
        <v>0</v>
      </c>
      <c r="E457" s="15">
        <v>0</v>
      </c>
      <c r="F457" s="16">
        <v>0</v>
      </c>
      <c r="G457" s="15">
        <v>0</v>
      </c>
      <c r="H457" s="15">
        <v>0</v>
      </c>
      <c r="I457" s="16">
        <v>0</v>
      </c>
      <c r="J457" s="17">
        <v>1000</v>
      </c>
      <c r="K457" s="16">
        <v>45</v>
      </c>
      <c r="L457" s="18" t="s">
        <v>17</v>
      </c>
    </row>
    <row r="458" spans="1:12" ht="12.75" hidden="1">
      <c r="A458" s="2">
        <v>0</v>
      </c>
      <c r="B458" s="14" t="s">
        <v>256</v>
      </c>
      <c r="C458" s="15">
        <v>0</v>
      </c>
      <c r="D458" s="15">
        <v>0</v>
      </c>
      <c r="E458" s="15">
        <v>0</v>
      </c>
      <c r="F458" s="16">
        <v>0</v>
      </c>
      <c r="G458" s="15">
        <v>0</v>
      </c>
      <c r="H458" s="15">
        <v>0</v>
      </c>
      <c r="I458" s="16">
        <v>0</v>
      </c>
      <c r="J458" s="17">
        <v>1000</v>
      </c>
      <c r="K458" s="16">
        <v>45</v>
      </c>
      <c r="L458" s="18" t="s">
        <v>17</v>
      </c>
    </row>
    <row r="459" spans="1:12" ht="12.75" hidden="1">
      <c r="A459" s="2">
        <v>0</v>
      </c>
      <c r="B459" s="14" t="s">
        <v>256</v>
      </c>
      <c r="C459" s="15">
        <v>0</v>
      </c>
      <c r="D459" s="15">
        <v>0</v>
      </c>
      <c r="E459" s="15">
        <v>0</v>
      </c>
      <c r="F459" s="16">
        <v>0</v>
      </c>
      <c r="G459" s="15">
        <v>0</v>
      </c>
      <c r="H459" s="15">
        <v>0</v>
      </c>
      <c r="I459" s="16">
        <v>0</v>
      </c>
      <c r="J459" s="17">
        <v>1000</v>
      </c>
      <c r="K459" s="16">
        <v>45</v>
      </c>
      <c r="L459" s="18" t="s">
        <v>17</v>
      </c>
    </row>
    <row r="460" spans="1:12" ht="12.75" hidden="1">
      <c r="A460" s="2">
        <v>0</v>
      </c>
      <c r="B460" s="14" t="s">
        <v>256</v>
      </c>
      <c r="C460" s="15">
        <v>0</v>
      </c>
      <c r="D460" s="15">
        <v>0</v>
      </c>
      <c r="E460" s="15">
        <v>0</v>
      </c>
      <c r="F460" s="16">
        <v>0</v>
      </c>
      <c r="G460" s="15">
        <v>0</v>
      </c>
      <c r="H460" s="15">
        <v>0</v>
      </c>
      <c r="I460" s="16">
        <v>0</v>
      </c>
      <c r="J460" s="17">
        <v>1000</v>
      </c>
      <c r="K460" s="16">
        <v>45</v>
      </c>
      <c r="L460" s="18" t="s">
        <v>17</v>
      </c>
    </row>
    <row r="461" spans="1:12" ht="12.75" hidden="1">
      <c r="A461" s="2">
        <v>0</v>
      </c>
      <c r="B461" s="14" t="s">
        <v>256</v>
      </c>
      <c r="C461" s="15">
        <v>0</v>
      </c>
      <c r="D461" s="15">
        <v>0</v>
      </c>
      <c r="E461" s="15">
        <v>0</v>
      </c>
      <c r="F461" s="16">
        <v>0</v>
      </c>
      <c r="G461" s="15">
        <v>0</v>
      </c>
      <c r="H461" s="15">
        <v>0</v>
      </c>
      <c r="I461" s="16">
        <v>0</v>
      </c>
      <c r="J461" s="17">
        <v>1000</v>
      </c>
      <c r="K461" s="16">
        <v>45</v>
      </c>
      <c r="L461" s="18" t="s">
        <v>17</v>
      </c>
    </row>
    <row r="462" spans="1:12" ht="12.75" hidden="1">
      <c r="A462" s="2">
        <v>0</v>
      </c>
      <c r="B462" s="14" t="s">
        <v>256</v>
      </c>
      <c r="C462" s="15">
        <v>0</v>
      </c>
      <c r="D462" s="15">
        <v>0</v>
      </c>
      <c r="E462" s="15">
        <v>0</v>
      </c>
      <c r="F462" s="16">
        <v>0</v>
      </c>
      <c r="G462" s="15">
        <v>0</v>
      </c>
      <c r="H462" s="15">
        <v>0</v>
      </c>
      <c r="I462" s="16">
        <v>0</v>
      </c>
      <c r="J462" s="17">
        <v>1000</v>
      </c>
      <c r="K462" s="16">
        <v>45</v>
      </c>
      <c r="L462" s="18" t="s">
        <v>17</v>
      </c>
    </row>
    <row r="463" spans="1:12" ht="12.75" hidden="1">
      <c r="A463" s="2">
        <v>0</v>
      </c>
      <c r="B463" s="14" t="s">
        <v>256</v>
      </c>
      <c r="C463" s="15">
        <v>0</v>
      </c>
      <c r="D463" s="15">
        <v>0</v>
      </c>
      <c r="E463" s="15">
        <v>0</v>
      </c>
      <c r="F463" s="16">
        <v>0</v>
      </c>
      <c r="G463" s="15">
        <v>0</v>
      </c>
      <c r="H463" s="15">
        <v>0</v>
      </c>
      <c r="I463" s="16">
        <v>0</v>
      </c>
      <c r="J463" s="17">
        <v>1000</v>
      </c>
      <c r="K463" s="16">
        <v>45</v>
      </c>
      <c r="L463" s="18" t="s">
        <v>17</v>
      </c>
    </row>
    <row r="464" spans="1:12" ht="12.75" hidden="1">
      <c r="A464" s="2">
        <v>0</v>
      </c>
      <c r="B464" s="14" t="s">
        <v>256</v>
      </c>
      <c r="C464" s="15">
        <v>0</v>
      </c>
      <c r="D464" s="15">
        <v>0</v>
      </c>
      <c r="E464" s="15">
        <v>0</v>
      </c>
      <c r="F464" s="16">
        <v>0</v>
      </c>
      <c r="G464" s="15">
        <v>0</v>
      </c>
      <c r="H464" s="15">
        <v>0</v>
      </c>
      <c r="I464" s="16">
        <v>0</v>
      </c>
      <c r="J464" s="17">
        <v>1000</v>
      </c>
      <c r="K464" s="16">
        <v>45</v>
      </c>
      <c r="L464" s="18" t="s">
        <v>17</v>
      </c>
    </row>
    <row r="465" spans="1:12" ht="12.75" hidden="1">
      <c r="A465" s="2">
        <v>0</v>
      </c>
      <c r="B465" s="14" t="s">
        <v>256</v>
      </c>
      <c r="C465" s="15">
        <v>0</v>
      </c>
      <c r="D465" s="15">
        <v>0</v>
      </c>
      <c r="E465" s="15">
        <v>0</v>
      </c>
      <c r="F465" s="16">
        <v>0</v>
      </c>
      <c r="G465" s="15">
        <v>0</v>
      </c>
      <c r="H465" s="15">
        <v>0</v>
      </c>
      <c r="I465" s="16">
        <v>0</v>
      </c>
      <c r="J465" s="17">
        <v>1000</v>
      </c>
      <c r="K465" s="16">
        <v>45</v>
      </c>
      <c r="L465" s="18" t="s">
        <v>17</v>
      </c>
    </row>
    <row r="466" spans="1:12" ht="12.75" hidden="1">
      <c r="A466" s="2">
        <v>0</v>
      </c>
      <c r="B466" s="14" t="s">
        <v>256</v>
      </c>
      <c r="C466" s="15">
        <v>0</v>
      </c>
      <c r="D466" s="15">
        <v>0</v>
      </c>
      <c r="E466" s="15">
        <v>0</v>
      </c>
      <c r="F466" s="16">
        <v>0</v>
      </c>
      <c r="G466" s="15">
        <v>0</v>
      </c>
      <c r="H466" s="15">
        <v>0</v>
      </c>
      <c r="I466" s="16">
        <v>0</v>
      </c>
      <c r="J466" s="17">
        <v>1000</v>
      </c>
      <c r="K466" s="16">
        <v>45</v>
      </c>
      <c r="L466" s="18" t="s">
        <v>17</v>
      </c>
    </row>
    <row r="467" spans="1:12" ht="12.75" hidden="1">
      <c r="A467" s="2">
        <v>0</v>
      </c>
      <c r="B467" s="14" t="s">
        <v>256</v>
      </c>
      <c r="C467" s="15">
        <v>0</v>
      </c>
      <c r="D467" s="15">
        <v>0</v>
      </c>
      <c r="E467" s="15">
        <v>0</v>
      </c>
      <c r="F467" s="16">
        <v>0</v>
      </c>
      <c r="G467" s="15">
        <v>0</v>
      </c>
      <c r="H467" s="15">
        <v>0</v>
      </c>
      <c r="I467" s="16">
        <v>0</v>
      </c>
      <c r="J467" s="17">
        <v>1000</v>
      </c>
      <c r="K467" s="16">
        <v>45</v>
      </c>
      <c r="L467" s="18" t="s">
        <v>17</v>
      </c>
    </row>
    <row r="468" spans="1:12" s="24" customFormat="1" ht="12.75">
      <c r="A468" s="19"/>
      <c r="B468" s="20"/>
      <c r="C468" s="21"/>
      <c r="D468" s="21"/>
      <c r="E468" s="21"/>
      <c r="F468" s="21"/>
      <c r="G468" s="21"/>
      <c r="H468" s="21"/>
      <c r="I468" s="21"/>
      <c r="J468" s="21"/>
      <c r="K468" s="22"/>
      <c r="L468" s="23"/>
    </row>
    <row r="469" spans="1:12" ht="12.75">
      <c r="A469" s="2" t="s">
        <v>305</v>
      </c>
      <c r="B469" s="14" t="s">
        <v>306</v>
      </c>
      <c r="C469" s="15" t="s">
        <v>95</v>
      </c>
      <c r="D469" s="15">
        <v>36</v>
      </c>
      <c r="E469" s="15">
        <v>41</v>
      </c>
      <c r="F469" s="16">
        <v>77</v>
      </c>
      <c r="G469" s="15">
        <v>39</v>
      </c>
      <c r="H469" s="15">
        <v>37</v>
      </c>
      <c r="I469" s="16">
        <v>76</v>
      </c>
      <c r="J469" s="17">
        <v>153</v>
      </c>
      <c r="K469" s="16">
        <v>1</v>
      </c>
      <c r="L469" s="18" t="s">
        <v>17</v>
      </c>
    </row>
    <row r="470" spans="1:12" ht="12.75">
      <c r="A470" s="2" t="s">
        <v>307</v>
      </c>
      <c r="B470" s="14" t="s">
        <v>306</v>
      </c>
      <c r="C470" s="15" t="s">
        <v>40</v>
      </c>
      <c r="D470" s="15">
        <v>39</v>
      </c>
      <c r="E470" s="15">
        <v>39</v>
      </c>
      <c r="F470" s="16">
        <v>78</v>
      </c>
      <c r="G470" s="15">
        <v>38</v>
      </c>
      <c r="H470" s="15">
        <v>38</v>
      </c>
      <c r="I470" s="16">
        <v>76</v>
      </c>
      <c r="J470" s="17">
        <v>154</v>
      </c>
      <c r="K470" s="16">
        <v>2</v>
      </c>
      <c r="L470" s="18" t="s">
        <v>11</v>
      </c>
    </row>
    <row r="471" spans="1:12" ht="12.75">
      <c r="A471" s="2" t="s">
        <v>308</v>
      </c>
      <c r="B471" s="14" t="s">
        <v>306</v>
      </c>
      <c r="C471" s="15" t="s">
        <v>40</v>
      </c>
      <c r="D471" s="15">
        <v>39</v>
      </c>
      <c r="E471" s="15">
        <v>37</v>
      </c>
      <c r="F471" s="16">
        <v>76</v>
      </c>
      <c r="G471" s="15">
        <v>38</v>
      </c>
      <c r="H471" s="15">
        <v>40</v>
      </c>
      <c r="I471" s="16">
        <v>78</v>
      </c>
      <c r="J471" s="17">
        <v>154</v>
      </c>
      <c r="K471" s="16">
        <v>3</v>
      </c>
      <c r="L471" s="18" t="s">
        <v>11</v>
      </c>
    </row>
    <row r="472" spans="1:12" ht="12.75">
      <c r="A472" s="2" t="s">
        <v>309</v>
      </c>
      <c r="B472" s="14" t="s">
        <v>306</v>
      </c>
      <c r="C472" s="15" t="s">
        <v>32</v>
      </c>
      <c r="D472" s="15">
        <v>37</v>
      </c>
      <c r="E472" s="15">
        <v>37</v>
      </c>
      <c r="F472" s="16">
        <v>74</v>
      </c>
      <c r="G472" s="15">
        <v>43</v>
      </c>
      <c r="H472" s="15">
        <v>38</v>
      </c>
      <c r="I472" s="16">
        <v>81</v>
      </c>
      <c r="J472" s="17">
        <v>155</v>
      </c>
      <c r="K472" s="16">
        <v>4</v>
      </c>
      <c r="L472" s="18" t="s">
        <v>17</v>
      </c>
    </row>
    <row r="473" spans="1:12" ht="12.75">
      <c r="A473" s="2" t="s">
        <v>310</v>
      </c>
      <c r="B473" s="14" t="s">
        <v>306</v>
      </c>
      <c r="C473" s="15" t="s">
        <v>163</v>
      </c>
      <c r="D473" s="15">
        <v>40</v>
      </c>
      <c r="E473" s="15">
        <v>41</v>
      </c>
      <c r="F473" s="16">
        <v>81</v>
      </c>
      <c r="G473" s="15">
        <v>36</v>
      </c>
      <c r="H473" s="15">
        <v>40</v>
      </c>
      <c r="I473" s="16">
        <v>76</v>
      </c>
      <c r="J473" s="17">
        <v>157</v>
      </c>
      <c r="K473" s="16">
        <v>5</v>
      </c>
      <c r="L473" s="18" t="s">
        <v>17</v>
      </c>
    </row>
    <row r="474" spans="1:12" ht="12.75">
      <c r="A474" s="2" t="s">
        <v>311</v>
      </c>
      <c r="B474" s="14" t="s">
        <v>306</v>
      </c>
      <c r="C474" s="15" t="s">
        <v>32</v>
      </c>
      <c r="D474" s="15">
        <v>40</v>
      </c>
      <c r="E474" s="15">
        <v>42</v>
      </c>
      <c r="F474" s="16">
        <v>82</v>
      </c>
      <c r="G474" s="15">
        <v>37</v>
      </c>
      <c r="H474" s="15">
        <v>39</v>
      </c>
      <c r="I474" s="16">
        <v>76</v>
      </c>
      <c r="J474" s="17">
        <v>158</v>
      </c>
      <c r="K474" s="16">
        <v>6</v>
      </c>
      <c r="L474" s="18" t="s">
        <v>17</v>
      </c>
    </row>
    <row r="475" spans="1:12" ht="12.75">
      <c r="A475" s="2" t="s">
        <v>312</v>
      </c>
      <c r="B475" s="14" t="s">
        <v>306</v>
      </c>
      <c r="C475" s="15" t="s">
        <v>32</v>
      </c>
      <c r="D475" s="15">
        <v>38</v>
      </c>
      <c r="E475" s="15">
        <v>40</v>
      </c>
      <c r="F475" s="16">
        <v>78</v>
      </c>
      <c r="G475" s="15">
        <v>38</v>
      </c>
      <c r="H475" s="15">
        <v>43</v>
      </c>
      <c r="I475" s="16">
        <v>81</v>
      </c>
      <c r="J475" s="17">
        <v>159</v>
      </c>
      <c r="K475" s="16">
        <v>7</v>
      </c>
      <c r="L475" s="18" t="s">
        <v>17</v>
      </c>
    </row>
    <row r="476" spans="1:12" ht="12.75">
      <c r="A476" s="2" t="s">
        <v>313</v>
      </c>
      <c r="B476" s="14" t="s">
        <v>306</v>
      </c>
      <c r="C476" s="15" t="s">
        <v>28</v>
      </c>
      <c r="D476" s="15">
        <v>40</v>
      </c>
      <c r="E476" s="15">
        <v>42</v>
      </c>
      <c r="F476" s="16">
        <v>82</v>
      </c>
      <c r="G476" s="15">
        <v>37</v>
      </c>
      <c r="H476" s="15">
        <v>40</v>
      </c>
      <c r="I476" s="16">
        <v>77</v>
      </c>
      <c r="J476" s="17">
        <v>159</v>
      </c>
      <c r="K476" s="16">
        <v>7</v>
      </c>
      <c r="L476" s="18" t="s">
        <v>17</v>
      </c>
    </row>
    <row r="477" spans="1:12" ht="12.75">
      <c r="A477" s="2" t="s">
        <v>314</v>
      </c>
      <c r="B477" s="14" t="s">
        <v>306</v>
      </c>
      <c r="C477" s="15" t="s">
        <v>23</v>
      </c>
      <c r="D477" s="15">
        <v>43</v>
      </c>
      <c r="E477" s="15">
        <v>39</v>
      </c>
      <c r="F477" s="16">
        <v>82</v>
      </c>
      <c r="G477" s="15">
        <v>41</v>
      </c>
      <c r="H477" s="15">
        <v>39</v>
      </c>
      <c r="I477" s="16">
        <v>80</v>
      </c>
      <c r="J477" s="17">
        <v>162</v>
      </c>
      <c r="K477" s="16">
        <v>9</v>
      </c>
      <c r="L477" s="18" t="s">
        <v>17</v>
      </c>
    </row>
    <row r="478" spans="1:12" ht="12.75">
      <c r="A478" s="2" t="s">
        <v>315</v>
      </c>
      <c r="B478" s="14" t="s">
        <v>306</v>
      </c>
      <c r="C478" s="15" t="s">
        <v>88</v>
      </c>
      <c r="D478" s="15">
        <v>38</v>
      </c>
      <c r="E478" s="15">
        <v>42</v>
      </c>
      <c r="F478" s="16">
        <v>80</v>
      </c>
      <c r="G478" s="15">
        <v>40</v>
      </c>
      <c r="H478" s="15">
        <v>43</v>
      </c>
      <c r="I478" s="16">
        <v>83</v>
      </c>
      <c r="J478" s="17">
        <v>163</v>
      </c>
      <c r="K478" s="16">
        <v>10</v>
      </c>
      <c r="L478" s="18" t="s">
        <v>17</v>
      </c>
    </row>
    <row r="479" spans="1:12" ht="12.75">
      <c r="A479" s="2" t="s">
        <v>316</v>
      </c>
      <c r="B479" s="14" t="s">
        <v>306</v>
      </c>
      <c r="C479" s="15" t="s">
        <v>95</v>
      </c>
      <c r="D479" s="15">
        <v>40</v>
      </c>
      <c r="E479" s="15">
        <v>42</v>
      </c>
      <c r="F479" s="16">
        <v>82</v>
      </c>
      <c r="G479" s="15">
        <v>41</v>
      </c>
      <c r="H479" s="15">
        <v>41</v>
      </c>
      <c r="I479" s="16">
        <v>82</v>
      </c>
      <c r="J479" s="17">
        <v>164</v>
      </c>
      <c r="K479" s="16">
        <v>11</v>
      </c>
      <c r="L479" s="18" t="s">
        <v>17</v>
      </c>
    </row>
    <row r="480" spans="1:12" ht="12.75">
      <c r="A480" s="2" t="s">
        <v>317</v>
      </c>
      <c r="B480" s="14" t="s">
        <v>306</v>
      </c>
      <c r="C480" s="15" t="s">
        <v>28</v>
      </c>
      <c r="D480" s="15">
        <v>44</v>
      </c>
      <c r="E480" s="15">
        <v>38</v>
      </c>
      <c r="F480" s="16">
        <v>82</v>
      </c>
      <c r="G480" s="15">
        <v>43</v>
      </c>
      <c r="H480" s="15">
        <v>40</v>
      </c>
      <c r="I480" s="16">
        <v>83</v>
      </c>
      <c r="J480" s="17">
        <v>165</v>
      </c>
      <c r="K480" s="16">
        <v>12</v>
      </c>
      <c r="L480" s="18" t="s">
        <v>17</v>
      </c>
    </row>
    <row r="481" spans="1:12" ht="12.75">
      <c r="A481" s="2" t="s">
        <v>318</v>
      </c>
      <c r="B481" s="14" t="s">
        <v>306</v>
      </c>
      <c r="C481" s="15" t="s">
        <v>28</v>
      </c>
      <c r="D481" s="15">
        <v>41</v>
      </c>
      <c r="E481" s="15">
        <v>42</v>
      </c>
      <c r="F481" s="16">
        <v>83</v>
      </c>
      <c r="G481" s="15">
        <v>44</v>
      </c>
      <c r="H481" s="15">
        <v>40</v>
      </c>
      <c r="I481" s="16">
        <v>84</v>
      </c>
      <c r="J481" s="17">
        <v>167</v>
      </c>
      <c r="K481" s="16">
        <v>13</v>
      </c>
      <c r="L481" s="18" t="s">
        <v>17</v>
      </c>
    </row>
    <row r="482" spans="1:12" ht="12.75">
      <c r="A482" s="2" t="s">
        <v>319</v>
      </c>
      <c r="B482" s="14" t="s">
        <v>306</v>
      </c>
      <c r="C482" s="15" t="s">
        <v>0</v>
      </c>
      <c r="D482" s="15">
        <v>41</v>
      </c>
      <c r="E482" s="15">
        <v>42</v>
      </c>
      <c r="F482" s="16">
        <v>83</v>
      </c>
      <c r="G482" s="15">
        <v>41</v>
      </c>
      <c r="H482" s="15">
        <v>43</v>
      </c>
      <c r="I482" s="16">
        <v>84</v>
      </c>
      <c r="J482" s="17">
        <v>167</v>
      </c>
      <c r="K482" s="16">
        <v>13</v>
      </c>
      <c r="L482" s="18" t="s">
        <v>17</v>
      </c>
    </row>
    <row r="483" spans="1:12" ht="12.75">
      <c r="A483" s="2" t="s">
        <v>320</v>
      </c>
      <c r="B483" s="14" t="s">
        <v>306</v>
      </c>
      <c r="C483" s="15" t="s">
        <v>26</v>
      </c>
      <c r="D483" s="15">
        <v>44</v>
      </c>
      <c r="E483" s="15">
        <v>43</v>
      </c>
      <c r="F483" s="16">
        <v>87</v>
      </c>
      <c r="G483" s="15">
        <v>40</v>
      </c>
      <c r="H483" s="15">
        <v>40</v>
      </c>
      <c r="I483" s="16">
        <v>80</v>
      </c>
      <c r="J483" s="17">
        <v>167</v>
      </c>
      <c r="K483" s="16">
        <v>13</v>
      </c>
      <c r="L483" s="18" t="s">
        <v>17</v>
      </c>
    </row>
    <row r="484" spans="1:12" ht="12.75">
      <c r="A484" s="2" t="s">
        <v>321</v>
      </c>
      <c r="B484" s="14" t="s">
        <v>306</v>
      </c>
      <c r="C484" s="15" t="s">
        <v>21</v>
      </c>
      <c r="D484" s="15">
        <v>46</v>
      </c>
      <c r="E484" s="15">
        <v>39</v>
      </c>
      <c r="F484" s="16">
        <v>85</v>
      </c>
      <c r="G484" s="15">
        <v>41</v>
      </c>
      <c r="H484" s="15">
        <v>43</v>
      </c>
      <c r="I484" s="16">
        <v>84</v>
      </c>
      <c r="J484" s="17">
        <v>169</v>
      </c>
      <c r="K484" s="16">
        <v>16</v>
      </c>
      <c r="L484" s="18" t="s">
        <v>17</v>
      </c>
    </row>
    <row r="485" spans="1:12" ht="12.75">
      <c r="A485" s="2" t="s">
        <v>322</v>
      </c>
      <c r="B485" s="14" t="s">
        <v>306</v>
      </c>
      <c r="C485" s="15" t="s">
        <v>16</v>
      </c>
      <c r="D485" s="15">
        <v>44</v>
      </c>
      <c r="E485" s="15">
        <v>40</v>
      </c>
      <c r="F485" s="16">
        <v>84</v>
      </c>
      <c r="G485" s="15">
        <v>46</v>
      </c>
      <c r="H485" s="15">
        <v>43</v>
      </c>
      <c r="I485" s="16">
        <v>89</v>
      </c>
      <c r="J485" s="17">
        <v>173</v>
      </c>
      <c r="K485" s="16">
        <v>17</v>
      </c>
      <c r="L485" s="18" t="s">
        <v>17</v>
      </c>
    </row>
    <row r="486" spans="1:12" ht="12.75">
      <c r="A486" s="2" t="s">
        <v>323</v>
      </c>
      <c r="B486" s="14" t="s">
        <v>306</v>
      </c>
      <c r="C486" s="15" t="s">
        <v>21</v>
      </c>
      <c r="D486" s="15">
        <v>41</v>
      </c>
      <c r="E486" s="15">
        <v>45</v>
      </c>
      <c r="F486" s="16">
        <v>86</v>
      </c>
      <c r="G486" s="15">
        <v>45</v>
      </c>
      <c r="H486" s="15">
        <v>43</v>
      </c>
      <c r="I486" s="16">
        <v>88</v>
      </c>
      <c r="J486" s="17">
        <v>174</v>
      </c>
      <c r="K486" s="16">
        <v>18</v>
      </c>
      <c r="L486" s="18" t="s">
        <v>17</v>
      </c>
    </row>
    <row r="487" spans="1:12" ht="12.75">
      <c r="A487" s="2" t="s">
        <v>324</v>
      </c>
      <c r="B487" s="14" t="s">
        <v>306</v>
      </c>
      <c r="C487" s="15" t="s">
        <v>40</v>
      </c>
      <c r="D487" s="15">
        <v>42</v>
      </c>
      <c r="E487" s="15">
        <v>42</v>
      </c>
      <c r="F487" s="16">
        <v>84</v>
      </c>
      <c r="G487" s="15">
        <v>43</v>
      </c>
      <c r="H487" s="15">
        <v>50</v>
      </c>
      <c r="I487" s="16">
        <v>93</v>
      </c>
      <c r="J487" s="17">
        <v>177</v>
      </c>
      <c r="K487" s="16">
        <v>19</v>
      </c>
      <c r="L487" s="18" t="s">
        <v>17</v>
      </c>
    </row>
    <row r="488" spans="1:12" ht="12.75">
      <c r="A488" s="2" t="s">
        <v>325</v>
      </c>
      <c r="B488" s="14" t="s">
        <v>306</v>
      </c>
      <c r="C488" s="15" t="s">
        <v>26</v>
      </c>
      <c r="D488" s="15">
        <v>44</v>
      </c>
      <c r="E488" s="15">
        <v>43</v>
      </c>
      <c r="F488" s="16">
        <v>87</v>
      </c>
      <c r="G488" s="15">
        <v>51</v>
      </c>
      <c r="H488" s="15">
        <v>44</v>
      </c>
      <c r="I488" s="16">
        <v>95</v>
      </c>
      <c r="J488" s="17">
        <v>182</v>
      </c>
      <c r="K488" s="16">
        <v>20</v>
      </c>
      <c r="L488" s="15" t="s">
        <v>17</v>
      </c>
    </row>
    <row r="489" spans="1:12" ht="12.75" hidden="1">
      <c r="A489" s="2" t="s">
        <v>326</v>
      </c>
      <c r="B489" s="14" t="s">
        <v>306</v>
      </c>
      <c r="C489" s="15" t="s">
        <v>28</v>
      </c>
      <c r="D489" s="15">
        <v>46</v>
      </c>
      <c r="E489" s="15">
        <v>42</v>
      </c>
      <c r="F489" s="16">
        <v>88</v>
      </c>
      <c r="G489" s="15">
        <v>0</v>
      </c>
      <c r="H489" s="15">
        <v>200</v>
      </c>
      <c r="I489" s="16">
        <v>200</v>
      </c>
      <c r="J489" s="17">
        <v>288</v>
      </c>
      <c r="K489" s="16">
        <v>21</v>
      </c>
      <c r="L489" s="15" t="s">
        <v>17</v>
      </c>
    </row>
    <row r="490" spans="1:12" ht="12.75" hidden="1">
      <c r="A490" s="2" t="s">
        <v>327</v>
      </c>
      <c r="B490" s="14" t="s">
        <v>306</v>
      </c>
      <c r="C490" s="15" t="s">
        <v>21</v>
      </c>
      <c r="D490" s="15">
        <v>41</v>
      </c>
      <c r="E490" s="15">
        <v>49</v>
      </c>
      <c r="F490" s="16">
        <v>90</v>
      </c>
      <c r="G490" s="15">
        <v>0</v>
      </c>
      <c r="H490" s="15">
        <v>200</v>
      </c>
      <c r="I490" s="16">
        <v>200</v>
      </c>
      <c r="J490" s="17">
        <v>290</v>
      </c>
      <c r="K490" s="16">
        <v>22</v>
      </c>
      <c r="L490" s="18" t="s">
        <v>17</v>
      </c>
    </row>
    <row r="491" spans="1:12" ht="12.75" hidden="1">
      <c r="A491" s="2" t="s">
        <v>328</v>
      </c>
      <c r="B491" s="14" t="s">
        <v>306</v>
      </c>
      <c r="C491" s="15" t="s">
        <v>32</v>
      </c>
      <c r="D491" s="15">
        <v>48</v>
      </c>
      <c r="E491" s="15">
        <v>42</v>
      </c>
      <c r="F491" s="16">
        <v>90</v>
      </c>
      <c r="G491" s="15">
        <v>0</v>
      </c>
      <c r="H491" s="15">
        <v>200</v>
      </c>
      <c r="I491" s="16">
        <v>200</v>
      </c>
      <c r="J491" s="17">
        <v>290</v>
      </c>
      <c r="K491" s="16">
        <v>22</v>
      </c>
      <c r="L491" s="18" t="s">
        <v>17</v>
      </c>
    </row>
    <row r="492" spans="1:12" ht="12.75" hidden="1">
      <c r="A492" s="2" t="s">
        <v>329</v>
      </c>
      <c r="B492" s="14" t="s">
        <v>306</v>
      </c>
      <c r="C492" s="15" t="s">
        <v>23</v>
      </c>
      <c r="D492" s="15">
        <v>48</v>
      </c>
      <c r="E492" s="15">
        <v>44</v>
      </c>
      <c r="F492" s="16">
        <v>92</v>
      </c>
      <c r="G492" s="15">
        <v>0</v>
      </c>
      <c r="H492" s="15">
        <v>200</v>
      </c>
      <c r="I492" s="16">
        <v>200</v>
      </c>
      <c r="J492" s="17">
        <v>292</v>
      </c>
      <c r="K492" s="16">
        <v>24</v>
      </c>
      <c r="L492" s="18" t="s">
        <v>17</v>
      </c>
    </row>
    <row r="493" spans="1:12" ht="12.75" hidden="1">
      <c r="A493" s="2" t="s">
        <v>330</v>
      </c>
      <c r="B493" s="14" t="s">
        <v>306</v>
      </c>
      <c r="C493" s="15" t="s">
        <v>40</v>
      </c>
      <c r="D493" s="15">
        <v>46</v>
      </c>
      <c r="E493" s="15">
        <v>48</v>
      </c>
      <c r="F493" s="16">
        <v>94</v>
      </c>
      <c r="G493" s="15">
        <v>0</v>
      </c>
      <c r="H493" s="15">
        <v>200</v>
      </c>
      <c r="I493" s="16">
        <v>200</v>
      </c>
      <c r="J493" s="17">
        <v>294</v>
      </c>
      <c r="K493" s="16">
        <v>25</v>
      </c>
      <c r="L493" s="18" t="s">
        <v>17</v>
      </c>
    </row>
    <row r="494" spans="1:12" ht="12.75" hidden="1">
      <c r="A494" s="2" t="s">
        <v>331</v>
      </c>
      <c r="B494" s="14" t="s">
        <v>306</v>
      </c>
      <c r="C494" s="15" t="s">
        <v>40</v>
      </c>
      <c r="D494" s="15">
        <v>47</v>
      </c>
      <c r="E494" s="15">
        <v>47</v>
      </c>
      <c r="F494" s="16">
        <v>94</v>
      </c>
      <c r="G494" s="15">
        <v>0</v>
      </c>
      <c r="H494" s="15">
        <v>200</v>
      </c>
      <c r="I494" s="16">
        <v>200</v>
      </c>
      <c r="J494" s="17">
        <v>294</v>
      </c>
      <c r="K494" s="16">
        <v>25</v>
      </c>
      <c r="L494" s="18" t="s">
        <v>17</v>
      </c>
    </row>
    <row r="495" spans="1:12" ht="12.75" hidden="1">
      <c r="A495" s="2" t="s">
        <v>332</v>
      </c>
      <c r="B495" s="14" t="s">
        <v>306</v>
      </c>
      <c r="C495" s="15" t="s">
        <v>133</v>
      </c>
      <c r="D495" s="15">
        <v>45</v>
      </c>
      <c r="E495" s="15">
        <v>50</v>
      </c>
      <c r="F495" s="16">
        <v>95</v>
      </c>
      <c r="G495" s="15">
        <v>0</v>
      </c>
      <c r="H495" s="15">
        <v>200</v>
      </c>
      <c r="I495" s="16">
        <v>200</v>
      </c>
      <c r="J495" s="17">
        <v>295</v>
      </c>
      <c r="K495" s="16">
        <v>27</v>
      </c>
      <c r="L495" s="18" t="s">
        <v>17</v>
      </c>
    </row>
    <row r="496" spans="1:12" ht="12.75" hidden="1">
      <c r="A496" s="2" t="s">
        <v>333</v>
      </c>
      <c r="B496" s="14" t="s">
        <v>306</v>
      </c>
      <c r="C496" s="15" t="s">
        <v>16</v>
      </c>
      <c r="D496" s="15">
        <v>46</v>
      </c>
      <c r="E496" s="15">
        <v>49</v>
      </c>
      <c r="F496" s="16">
        <v>95</v>
      </c>
      <c r="G496" s="15">
        <v>0</v>
      </c>
      <c r="H496" s="15">
        <v>200</v>
      </c>
      <c r="I496" s="16">
        <v>200</v>
      </c>
      <c r="J496" s="17">
        <v>295</v>
      </c>
      <c r="K496" s="16">
        <v>27</v>
      </c>
      <c r="L496" s="18" t="s">
        <v>17</v>
      </c>
    </row>
    <row r="497" spans="1:12" ht="12.75" hidden="1">
      <c r="A497" s="2" t="s">
        <v>334</v>
      </c>
      <c r="B497" s="14" t="s">
        <v>306</v>
      </c>
      <c r="C497" s="15" t="s">
        <v>23</v>
      </c>
      <c r="D497" s="15">
        <v>48</v>
      </c>
      <c r="E497" s="15">
        <v>48</v>
      </c>
      <c r="F497" s="16">
        <v>96</v>
      </c>
      <c r="G497" s="15">
        <v>0</v>
      </c>
      <c r="H497" s="15">
        <v>200</v>
      </c>
      <c r="I497" s="16">
        <v>200</v>
      </c>
      <c r="J497" s="17">
        <v>296</v>
      </c>
      <c r="K497" s="16">
        <v>29</v>
      </c>
      <c r="L497" s="18" t="s">
        <v>17</v>
      </c>
    </row>
    <row r="498" spans="1:12" ht="12.75" hidden="1">
      <c r="A498" s="2" t="s">
        <v>335</v>
      </c>
      <c r="B498" s="14" t="s">
        <v>306</v>
      </c>
      <c r="C498" s="15" t="s">
        <v>36</v>
      </c>
      <c r="D498" s="15">
        <v>46</v>
      </c>
      <c r="E498" s="15">
        <v>50</v>
      </c>
      <c r="F498" s="16">
        <v>96</v>
      </c>
      <c r="G498" s="15">
        <v>0</v>
      </c>
      <c r="H498" s="15">
        <v>200</v>
      </c>
      <c r="I498" s="16">
        <v>200</v>
      </c>
      <c r="J498" s="17">
        <v>296</v>
      </c>
      <c r="K498" s="16">
        <v>29</v>
      </c>
      <c r="L498" s="18" t="s">
        <v>17</v>
      </c>
    </row>
    <row r="499" spans="1:12" ht="12.75" hidden="1">
      <c r="A499" s="2" t="s">
        <v>336</v>
      </c>
      <c r="B499" s="14" t="s">
        <v>306</v>
      </c>
      <c r="C499" s="15" t="s">
        <v>0</v>
      </c>
      <c r="D499" s="15">
        <v>48</v>
      </c>
      <c r="E499" s="15">
        <v>49</v>
      </c>
      <c r="F499" s="16">
        <v>97</v>
      </c>
      <c r="G499" s="15">
        <v>0</v>
      </c>
      <c r="H499" s="15">
        <v>200</v>
      </c>
      <c r="I499" s="16">
        <v>200</v>
      </c>
      <c r="J499" s="17">
        <v>297</v>
      </c>
      <c r="K499" s="16">
        <v>31</v>
      </c>
      <c r="L499" s="18" t="s">
        <v>17</v>
      </c>
    </row>
    <row r="500" spans="1:12" ht="12.75" hidden="1">
      <c r="A500" s="2" t="s">
        <v>337</v>
      </c>
      <c r="B500" s="14" t="s">
        <v>306</v>
      </c>
      <c r="C500" s="15" t="s">
        <v>19</v>
      </c>
      <c r="D500" s="15">
        <v>49</v>
      </c>
      <c r="E500" s="15">
        <v>49</v>
      </c>
      <c r="F500" s="16">
        <v>98</v>
      </c>
      <c r="G500" s="15">
        <v>0</v>
      </c>
      <c r="H500" s="15">
        <v>200</v>
      </c>
      <c r="I500" s="16">
        <v>200</v>
      </c>
      <c r="J500" s="17">
        <v>298</v>
      </c>
      <c r="K500" s="16">
        <v>32</v>
      </c>
      <c r="L500" s="18" t="s">
        <v>17</v>
      </c>
    </row>
    <row r="501" spans="1:12" ht="12.75" hidden="1">
      <c r="A501" s="2" t="s">
        <v>338</v>
      </c>
      <c r="B501" s="14" t="s">
        <v>306</v>
      </c>
      <c r="C501" s="15" t="s">
        <v>32</v>
      </c>
      <c r="D501" s="15">
        <v>50</v>
      </c>
      <c r="E501" s="15">
        <v>49</v>
      </c>
      <c r="F501" s="16">
        <v>99</v>
      </c>
      <c r="G501" s="15">
        <v>0</v>
      </c>
      <c r="H501" s="15">
        <v>200</v>
      </c>
      <c r="I501" s="16">
        <v>200</v>
      </c>
      <c r="J501" s="17">
        <v>299</v>
      </c>
      <c r="K501" s="16">
        <v>33</v>
      </c>
      <c r="L501" s="18" t="s">
        <v>17</v>
      </c>
    </row>
    <row r="502" spans="1:12" ht="12.75" hidden="1">
      <c r="A502" s="2" t="s">
        <v>339</v>
      </c>
      <c r="B502" s="14" t="s">
        <v>306</v>
      </c>
      <c r="C502" s="15" t="s">
        <v>21</v>
      </c>
      <c r="D502" s="15">
        <v>51</v>
      </c>
      <c r="E502" s="15">
        <v>51</v>
      </c>
      <c r="F502" s="16">
        <v>102</v>
      </c>
      <c r="G502" s="15">
        <v>0</v>
      </c>
      <c r="H502" s="15">
        <v>200</v>
      </c>
      <c r="I502" s="16">
        <v>200</v>
      </c>
      <c r="J502" s="17">
        <v>302</v>
      </c>
      <c r="K502" s="16">
        <v>34</v>
      </c>
      <c r="L502" s="18" t="s">
        <v>17</v>
      </c>
    </row>
    <row r="503" spans="1:12" ht="12.75" hidden="1">
      <c r="A503" s="2" t="s">
        <v>340</v>
      </c>
      <c r="B503" s="14" t="s">
        <v>306</v>
      </c>
      <c r="C503" s="15" t="s">
        <v>163</v>
      </c>
      <c r="D503" s="15">
        <v>51</v>
      </c>
      <c r="E503" s="15">
        <v>52</v>
      </c>
      <c r="F503" s="16">
        <v>103</v>
      </c>
      <c r="G503" s="15">
        <v>0</v>
      </c>
      <c r="H503" s="15">
        <v>200</v>
      </c>
      <c r="I503" s="16">
        <v>200</v>
      </c>
      <c r="J503" s="17">
        <v>303</v>
      </c>
      <c r="K503" s="16">
        <v>35</v>
      </c>
      <c r="L503" s="18" t="s">
        <v>17</v>
      </c>
    </row>
    <row r="504" spans="1:12" ht="12.75" hidden="1">
      <c r="A504" s="2" t="s">
        <v>341</v>
      </c>
      <c r="B504" s="14" t="s">
        <v>306</v>
      </c>
      <c r="C504" s="15" t="s">
        <v>42</v>
      </c>
      <c r="D504" s="15">
        <v>48</v>
      </c>
      <c r="E504" s="15">
        <v>55</v>
      </c>
      <c r="F504" s="16">
        <v>103</v>
      </c>
      <c r="G504" s="15">
        <v>0</v>
      </c>
      <c r="H504" s="15">
        <v>200</v>
      </c>
      <c r="I504" s="16">
        <v>200</v>
      </c>
      <c r="J504" s="17">
        <v>303</v>
      </c>
      <c r="K504" s="16">
        <v>35</v>
      </c>
      <c r="L504" s="18" t="s">
        <v>17</v>
      </c>
    </row>
    <row r="505" spans="1:12" ht="12.75" hidden="1">
      <c r="A505" s="2" t="s">
        <v>342</v>
      </c>
      <c r="B505" s="14" t="s">
        <v>306</v>
      </c>
      <c r="C505" s="15" t="s">
        <v>16</v>
      </c>
      <c r="D505" s="15">
        <v>51</v>
      </c>
      <c r="E505" s="15">
        <v>54</v>
      </c>
      <c r="F505" s="16">
        <v>105</v>
      </c>
      <c r="G505" s="15">
        <v>0</v>
      </c>
      <c r="H505" s="15">
        <v>200</v>
      </c>
      <c r="I505" s="16">
        <v>200</v>
      </c>
      <c r="J505" s="17">
        <v>305</v>
      </c>
      <c r="K505" s="16">
        <v>37</v>
      </c>
      <c r="L505" s="18" t="s">
        <v>17</v>
      </c>
    </row>
    <row r="506" spans="1:12" ht="12.75" hidden="1">
      <c r="A506" s="2" t="s">
        <v>343</v>
      </c>
      <c r="B506" s="14" t="s">
        <v>306</v>
      </c>
      <c r="C506" s="15" t="s">
        <v>163</v>
      </c>
      <c r="D506" s="15">
        <v>0</v>
      </c>
      <c r="E506" s="15">
        <v>0</v>
      </c>
      <c r="F506" s="16" t="s">
        <v>113</v>
      </c>
      <c r="G506" s="15">
        <v>0</v>
      </c>
      <c r="H506" s="15">
        <v>0</v>
      </c>
      <c r="I506" s="16">
        <v>0</v>
      </c>
      <c r="J506" s="17">
        <v>1000</v>
      </c>
      <c r="K506" s="16">
        <v>38</v>
      </c>
      <c r="L506" s="18" t="s">
        <v>17</v>
      </c>
    </row>
    <row r="507" spans="1:12" ht="12.75" hidden="1">
      <c r="A507" s="2" t="s">
        <v>344</v>
      </c>
      <c r="B507" s="14" t="s">
        <v>306</v>
      </c>
      <c r="C507" s="15" t="s">
        <v>21</v>
      </c>
      <c r="D507" s="15">
        <v>0</v>
      </c>
      <c r="E507" s="15">
        <v>0</v>
      </c>
      <c r="F507" s="16" t="s">
        <v>113</v>
      </c>
      <c r="G507" s="15">
        <v>0</v>
      </c>
      <c r="H507" s="15">
        <v>0</v>
      </c>
      <c r="I507" s="16">
        <v>0</v>
      </c>
      <c r="J507" s="17">
        <v>1000</v>
      </c>
      <c r="K507" s="16">
        <v>38</v>
      </c>
      <c r="L507" s="18" t="s">
        <v>17</v>
      </c>
    </row>
    <row r="508" spans="1:12" ht="12.75" hidden="1">
      <c r="A508" s="2" t="s">
        <v>345</v>
      </c>
      <c r="B508" s="14" t="s">
        <v>306</v>
      </c>
      <c r="C508" s="15" t="s">
        <v>21</v>
      </c>
      <c r="D508" s="15">
        <v>0</v>
      </c>
      <c r="E508" s="15">
        <v>0</v>
      </c>
      <c r="F508" s="16" t="s">
        <v>113</v>
      </c>
      <c r="G508" s="15">
        <v>0</v>
      </c>
      <c r="H508" s="15">
        <v>0</v>
      </c>
      <c r="I508" s="16">
        <v>0</v>
      </c>
      <c r="J508" s="17">
        <v>1000</v>
      </c>
      <c r="K508" s="16">
        <v>38</v>
      </c>
      <c r="L508" s="18" t="s">
        <v>17</v>
      </c>
    </row>
    <row r="509" spans="1:12" ht="12.75" hidden="1">
      <c r="A509" s="2" t="s">
        <v>346</v>
      </c>
      <c r="B509" s="14" t="s">
        <v>306</v>
      </c>
      <c r="C509" s="15" t="s">
        <v>95</v>
      </c>
      <c r="D509" s="15">
        <v>0</v>
      </c>
      <c r="E509" s="15">
        <v>0</v>
      </c>
      <c r="F509" s="16" t="s">
        <v>113</v>
      </c>
      <c r="G509" s="15">
        <v>0</v>
      </c>
      <c r="H509" s="15">
        <v>0</v>
      </c>
      <c r="I509" s="16">
        <v>0</v>
      </c>
      <c r="J509" s="17">
        <v>1000</v>
      </c>
      <c r="K509" s="16">
        <v>38</v>
      </c>
      <c r="L509" s="18" t="s">
        <v>17</v>
      </c>
    </row>
    <row r="510" spans="1:12" ht="12.75" hidden="1">
      <c r="A510" s="2" t="s">
        <v>347</v>
      </c>
      <c r="B510" s="14" t="s">
        <v>306</v>
      </c>
      <c r="C510" s="15" t="s">
        <v>21</v>
      </c>
      <c r="D510" s="15" t="s">
        <v>113</v>
      </c>
      <c r="E510" s="15" t="s">
        <v>113</v>
      </c>
      <c r="F510" s="16" t="s">
        <v>113</v>
      </c>
      <c r="G510" s="15">
        <v>0</v>
      </c>
      <c r="H510" s="15">
        <v>0</v>
      </c>
      <c r="I510" s="16">
        <v>0</v>
      </c>
      <c r="J510" s="17">
        <v>1000</v>
      </c>
      <c r="K510" s="16">
        <v>38</v>
      </c>
      <c r="L510" s="18" t="s">
        <v>17</v>
      </c>
    </row>
    <row r="511" spans="1:12" ht="12.75" hidden="1">
      <c r="A511" s="2" t="s">
        <v>348</v>
      </c>
      <c r="B511" s="14" t="s">
        <v>306</v>
      </c>
      <c r="C511" s="15" t="s">
        <v>95</v>
      </c>
      <c r="D511" s="15" t="s">
        <v>113</v>
      </c>
      <c r="E511" s="15" t="s">
        <v>113</v>
      </c>
      <c r="F511" s="16" t="s">
        <v>113</v>
      </c>
      <c r="G511" s="15">
        <v>0</v>
      </c>
      <c r="H511" s="15">
        <v>0</v>
      </c>
      <c r="I511" s="16">
        <v>0</v>
      </c>
      <c r="J511" s="17">
        <v>1000</v>
      </c>
      <c r="K511" s="16">
        <v>38</v>
      </c>
      <c r="L511" s="18" t="s">
        <v>17</v>
      </c>
    </row>
    <row r="512" spans="1:12" ht="12.75" hidden="1">
      <c r="A512" s="2">
        <v>0</v>
      </c>
      <c r="B512" s="14" t="s">
        <v>306</v>
      </c>
      <c r="C512" s="15">
        <v>0</v>
      </c>
      <c r="D512" s="15">
        <v>0</v>
      </c>
      <c r="E512" s="15">
        <v>0</v>
      </c>
      <c r="F512" s="16">
        <v>0</v>
      </c>
      <c r="G512" s="15">
        <v>0</v>
      </c>
      <c r="H512" s="15">
        <v>0</v>
      </c>
      <c r="I512" s="16">
        <v>0</v>
      </c>
      <c r="J512" s="17">
        <v>1000</v>
      </c>
      <c r="K512" s="16">
        <v>38</v>
      </c>
      <c r="L512" s="18" t="s">
        <v>17</v>
      </c>
    </row>
    <row r="513" spans="1:12" ht="12.75" hidden="1">
      <c r="A513" s="2">
        <v>0</v>
      </c>
      <c r="B513" s="14" t="s">
        <v>306</v>
      </c>
      <c r="C513" s="15">
        <v>0</v>
      </c>
      <c r="D513" s="15">
        <v>0</v>
      </c>
      <c r="E513" s="15">
        <v>0</v>
      </c>
      <c r="F513" s="16">
        <v>0</v>
      </c>
      <c r="G513" s="15">
        <v>0</v>
      </c>
      <c r="H513" s="15">
        <v>0</v>
      </c>
      <c r="I513" s="16">
        <v>0</v>
      </c>
      <c r="J513" s="17">
        <v>1000</v>
      </c>
      <c r="K513" s="16">
        <v>38</v>
      </c>
      <c r="L513" s="18" t="s">
        <v>17</v>
      </c>
    </row>
    <row r="514" spans="1:12" ht="12.75" hidden="1">
      <c r="A514" s="2">
        <v>0</v>
      </c>
      <c r="B514" s="14" t="s">
        <v>306</v>
      </c>
      <c r="C514" s="15">
        <v>0</v>
      </c>
      <c r="D514" s="15">
        <v>0</v>
      </c>
      <c r="E514" s="15">
        <v>0</v>
      </c>
      <c r="F514" s="16">
        <v>0</v>
      </c>
      <c r="G514" s="15">
        <v>0</v>
      </c>
      <c r="H514" s="15">
        <v>0</v>
      </c>
      <c r="I514" s="16">
        <v>0</v>
      </c>
      <c r="J514" s="17">
        <v>1000</v>
      </c>
      <c r="K514" s="16">
        <v>38</v>
      </c>
      <c r="L514" s="18" t="s">
        <v>17</v>
      </c>
    </row>
    <row r="515" spans="1:12" ht="12.75" hidden="1">
      <c r="A515" s="2">
        <v>0</v>
      </c>
      <c r="B515" s="14" t="s">
        <v>306</v>
      </c>
      <c r="C515" s="15">
        <v>0</v>
      </c>
      <c r="D515" s="15">
        <v>0</v>
      </c>
      <c r="E515" s="15">
        <v>0</v>
      </c>
      <c r="F515" s="16">
        <v>0</v>
      </c>
      <c r="G515" s="15">
        <v>0</v>
      </c>
      <c r="H515" s="15">
        <v>0</v>
      </c>
      <c r="I515" s="16">
        <v>0</v>
      </c>
      <c r="J515" s="17">
        <v>1000</v>
      </c>
      <c r="K515" s="16">
        <v>38</v>
      </c>
      <c r="L515" s="18" t="s">
        <v>17</v>
      </c>
    </row>
    <row r="516" spans="1:12" ht="12.75" hidden="1">
      <c r="A516" s="2">
        <v>0</v>
      </c>
      <c r="B516" s="14" t="s">
        <v>306</v>
      </c>
      <c r="C516" s="15">
        <v>0</v>
      </c>
      <c r="D516" s="15">
        <v>0</v>
      </c>
      <c r="E516" s="15">
        <v>0</v>
      </c>
      <c r="F516" s="16">
        <v>0</v>
      </c>
      <c r="G516" s="15">
        <v>0</v>
      </c>
      <c r="H516" s="15">
        <v>0</v>
      </c>
      <c r="I516" s="16">
        <v>0</v>
      </c>
      <c r="J516" s="17">
        <v>1000</v>
      </c>
      <c r="K516" s="16">
        <v>38</v>
      </c>
      <c r="L516" s="18" t="s">
        <v>17</v>
      </c>
    </row>
    <row r="517" spans="1:12" ht="12.75" hidden="1">
      <c r="A517" s="2">
        <v>0</v>
      </c>
      <c r="B517" s="14" t="s">
        <v>306</v>
      </c>
      <c r="C517" s="15">
        <v>0</v>
      </c>
      <c r="D517" s="15">
        <v>0</v>
      </c>
      <c r="E517" s="15">
        <v>0</v>
      </c>
      <c r="F517" s="16">
        <v>0</v>
      </c>
      <c r="G517" s="15">
        <v>0</v>
      </c>
      <c r="H517" s="15">
        <v>0</v>
      </c>
      <c r="I517" s="16">
        <v>0</v>
      </c>
      <c r="J517" s="17">
        <v>1000</v>
      </c>
      <c r="K517" s="16">
        <v>38</v>
      </c>
      <c r="L517" s="18" t="s">
        <v>17</v>
      </c>
    </row>
    <row r="518" spans="1:12" ht="12.75" hidden="1">
      <c r="A518" s="2">
        <v>0</v>
      </c>
      <c r="B518" s="14" t="s">
        <v>306</v>
      </c>
      <c r="C518" s="15">
        <v>0</v>
      </c>
      <c r="D518" s="15">
        <v>0</v>
      </c>
      <c r="E518" s="15">
        <v>0</v>
      </c>
      <c r="F518" s="16">
        <v>0</v>
      </c>
      <c r="G518" s="15">
        <v>0</v>
      </c>
      <c r="H518" s="15">
        <v>0</v>
      </c>
      <c r="I518" s="16">
        <v>0</v>
      </c>
      <c r="J518" s="17">
        <v>1000</v>
      </c>
      <c r="K518" s="16">
        <v>38</v>
      </c>
      <c r="L518" s="18" t="s">
        <v>17</v>
      </c>
    </row>
    <row r="519" spans="1:12" ht="12.75" hidden="1">
      <c r="A519" s="2">
        <v>0</v>
      </c>
      <c r="B519" s="14" t="s">
        <v>306</v>
      </c>
      <c r="C519" s="15">
        <v>0</v>
      </c>
      <c r="D519" s="15">
        <v>0</v>
      </c>
      <c r="E519" s="15">
        <v>0</v>
      </c>
      <c r="F519" s="16">
        <v>0</v>
      </c>
      <c r="G519" s="15">
        <v>0</v>
      </c>
      <c r="H519" s="15">
        <v>0</v>
      </c>
      <c r="I519" s="16">
        <v>0</v>
      </c>
      <c r="J519" s="17">
        <v>1000</v>
      </c>
      <c r="K519" s="16">
        <v>38</v>
      </c>
      <c r="L519" s="18" t="s">
        <v>17</v>
      </c>
    </row>
    <row r="520" spans="1:12" ht="12.75" hidden="1">
      <c r="A520" s="2">
        <v>0</v>
      </c>
      <c r="B520" s="14" t="s">
        <v>306</v>
      </c>
      <c r="C520" s="15">
        <v>0</v>
      </c>
      <c r="D520" s="15">
        <v>0</v>
      </c>
      <c r="E520" s="15">
        <v>0</v>
      </c>
      <c r="F520" s="16">
        <v>0</v>
      </c>
      <c r="G520" s="15">
        <v>0</v>
      </c>
      <c r="H520" s="15">
        <v>0</v>
      </c>
      <c r="I520" s="16">
        <v>0</v>
      </c>
      <c r="J520" s="17">
        <v>1000</v>
      </c>
      <c r="K520" s="16">
        <v>38</v>
      </c>
      <c r="L520" s="18" t="s">
        <v>17</v>
      </c>
    </row>
    <row r="521" spans="1:12" ht="12.75" hidden="1">
      <c r="A521" s="2">
        <v>0</v>
      </c>
      <c r="B521" s="14" t="s">
        <v>306</v>
      </c>
      <c r="C521" s="15">
        <v>0</v>
      </c>
      <c r="D521" s="15">
        <v>0</v>
      </c>
      <c r="E521" s="15">
        <v>0</v>
      </c>
      <c r="F521" s="16">
        <v>0</v>
      </c>
      <c r="G521" s="15">
        <v>0</v>
      </c>
      <c r="H521" s="15">
        <v>0</v>
      </c>
      <c r="I521" s="16">
        <v>0</v>
      </c>
      <c r="J521" s="17">
        <v>1000</v>
      </c>
      <c r="K521" s="16">
        <v>38</v>
      </c>
      <c r="L521" s="18" t="s">
        <v>17</v>
      </c>
    </row>
    <row r="522" spans="1:12" ht="12.75" hidden="1">
      <c r="A522" s="2">
        <v>0</v>
      </c>
      <c r="B522" s="14" t="s">
        <v>306</v>
      </c>
      <c r="C522" s="15">
        <v>0</v>
      </c>
      <c r="D522" s="15">
        <v>0</v>
      </c>
      <c r="E522" s="15">
        <v>0</v>
      </c>
      <c r="F522" s="16">
        <v>0</v>
      </c>
      <c r="G522" s="15">
        <v>0</v>
      </c>
      <c r="H522" s="15">
        <v>0</v>
      </c>
      <c r="I522" s="16">
        <v>0</v>
      </c>
      <c r="J522" s="17">
        <v>1000</v>
      </c>
      <c r="K522" s="16">
        <v>38</v>
      </c>
      <c r="L522" s="18" t="s">
        <v>17</v>
      </c>
    </row>
    <row r="523" spans="1:12" ht="12.75" hidden="1">
      <c r="A523" s="2">
        <v>0</v>
      </c>
      <c r="B523" s="14" t="s">
        <v>306</v>
      </c>
      <c r="C523" s="15">
        <v>0</v>
      </c>
      <c r="D523" s="15">
        <v>0</v>
      </c>
      <c r="E523" s="15">
        <v>0</v>
      </c>
      <c r="F523" s="16">
        <v>0</v>
      </c>
      <c r="G523" s="15">
        <v>0</v>
      </c>
      <c r="H523" s="15">
        <v>0</v>
      </c>
      <c r="I523" s="16">
        <v>0</v>
      </c>
      <c r="J523" s="17">
        <v>1000</v>
      </c>
      <c r="K523" s="16">
        <v>38</v>
      </c>
      <c r="L523" s="18" t="s">
        <v>17</v>
      </c>
    </row>
    <row r="524" spans="1:12" ht="12.75" hidden="1">
      <c r="A524" s="2">
        <v>0</v>
      </c>
      <c r="B524" s="14" t="s">
        <v>306</v>
      </c>
      <c r="C524" s="15">
        <v>0</v>
      </c>
      <c r="D524" s="15">
        <v>0</v>
      </c>
      <c r="E524" s="15">
        <v>0</v>
      </c>
      <c r="F524" s="16">
        <v>0</v>
      </c>
      <c r="G524" s="15">
        <v>0</v>
      </c>
      <c r="H524" s="15">
        <v>0</v>
      </c>
      <c r="I524" s="16">
        <v>0</v>
      </c>
      <c r="J524" s="17">
        <v>1000</v>
      </c>
      <c r="K524" s="16">
        <v>38</v>
      </c>
      <c r="L524" s="18" t="s">
        <v>17</v>
      </c>
    </row>
    <row r="525" spans="1:12" ht="12.75" hidden="1">
      <c r="A525" s="2">
        <v>0</v>
      </c>
      <c r="B525" s="14" t="s">
        <v>306</v>
      </c>
      <c r="C525" s="15">
        <v>0</v>
      </c>
      <c r="D525" s="15">
        <v>0</v>
      </c>
      <c r="E525" s="15">
        <v>0</v>
      </c>
      <c r="F525" s="16">
        <v>0</v>
      </c>
      <c r="G525" s="15">
        <v>0</v>
      </c>
      <c r="H525" s="15">
        <v>0</v>
      </c>
      <c r="I525" s="16">
        <v>0</v>
      </c>
      <c r="J525" s="17">
        <v>1000</v>
      </c>
      <c r="K525" s="16">
        <v>38</v>
      </c>
      <c r="L525" s="18" t="s">
        <v>17</v>
      </c>
    </row>
    <row r="526" spans="1:12" ht="12.75" hidden="1">
      <c r="A526" s="2">
        <v>0</v>
      </c>
      <c r="B526" s="14" t="s">
        <v>306</v>
      </c>
      <c r="C526" s="15">
        <v>0</v>
      </c>
      <c r="D526" s="15">
        <v>0</v>
      </c>
      <c r="E526" s="15">
        <v>0</v>
      </c>
      <c r="F526" s="16">
        <v>0</v>
      </c>
      <c r="G526" s="15">
        <v>0</v>
      </c>
      <c r="H526" s="15">
        <v>0</v>
      </c>
      <c r="I526" s="16">
        <v>0</v>
      </c>
      <c r="J526" s="17">
        <v>1000</v>
      </c>
      <c r="K526" s="16">
        <v>38</v>
      </c>
      <c r="L526" s="18" t="s">
        <v>17</v>
      </c>
    </row>
    <row r="527" spans="1:12" ht="12.75" hidden="1">
      <c r="A527" s="2">
        <v>0</v>
      </c>
      <c r="B527" s="14" t="s">
        <v>306</v>
      </c>
      <c r="C527" s="15">
        <v>0</v>
      </c>
      <c r="D527" s="15">
        <v>0</v>
      </c>
      <c r="E527" s="15">
        <v>0</v>
      </c>
      <c r="F527" s="16">
        <v>0</v>
      </c>
      <c r="G527" s="15">
        <v>0</v>
      </c>
      <c r="H527" s="15">
        <v>0</v>
      </c>
      <c r="I527" s="16">
        <v>0</v>
      </c>
      <c r="J527" s="17">
        <v>1000</v>
      </c>
      <c r="K527" s="16">
        <v>38</v>
      </c>
      <c r="L527" s="18" t="s">
        <v>17</v>
      </c>
    </row>
    <row r="528" spans="1:12" ht="12.75" hidden="1">
      <c r="A528" s="2">
        <v>0</v>
      </c>
      <c r="B528" s="14" t="s">
        <v>306</v>
      </c>
      <c r="C528" s="15">
        <v>0</v>
      </c>
      <c r="D528" s="15">
        <v>0</v>
      </c>
      <c r="E528" s="15">
        <v>0</v>
      </c>
      <c r="F528" s="16">
        <v>0</v>
      </c>
      <c r="G528" s="15">
        <v>0</v>
      </c>
      <c r="H528" s="15">
        <v>0</v>
      </c>
      <c r="I528" s="16">
        <v>0</v>
      </c>
      <c r="J528" s="17">
        <v>1000</v>
      </c>
      <c r="K528" s="16">
        <v>38</v>
      </c>
      <c r="L528" s="18" t="s">
        <v>17</v>
      </c>
    </row>
    <row r="529" spans="1:12" s="24" customFormat="1" ht="12.75">
      <c r="A529" s="19"/>
      <c r="B529" s="20"/>
      <c r="C529" s="21"/>
      <c r="D529" s="21"/>
      <c r="E529" s="21"/>
      <c r="F529" s="21"/>
      <c r="G529" s="21"/>
      <c r="H529" s="21"/>
      <c r="I529" s="21"/>
      <c r="J529" s="21"/>
      <c r="K529" s="22"/>
      <c r="L529" s="23"/>
    </row>
    <row r="530" spans="1:12" ht="12.75">
      <c r="A530" s="2" t="s">
        <v>349</v>
      </c>
      <c r="B530" s="14" t="s">
        <v>350</v>
      </c>
      <c r="C530" s="15" t="s">
        <v>23</v>
      </c>
      <c r="D530" s="15">
        <v>37</v>
      </c>
      <c r="E530" s="15">
        <v>35</v>
      </c>
      <c r="F530" s="16">
        <v>72</v>
      </c>
      <c r="G530" s="15">
        <v>38</v>
      </c>
      <c r="H530" s="15">
        <v>36</v>
      </c>
      <c r="I530" s="16">
        <v>74</v>
      </c>
      <c r="J530" s="17">
        <v>146</v>
      </c>
      <c r="K530" s="16">
        <v>1</v>
      </c>
      <c r="L530" s="18" t="s">
        <v>11</v>
      </c>
    </row>
    <row r="531" spans="1:12" ht="12.75">
      <c r="A531" s="2" t="s">
        <v>351</v>
      </c>
      <c r="B531" s="14" t="s">
        <v>350</v>
      </c>
      <c r="C531" s="15" t="s">
        <v>95</v>
      </c>
      <c r="D531" s="15">
        <v>35</v>
      </c>
      <c r="E531" s="15">
        <v>36</v>
      </c>
      <c r="F531" s="16">
        <v>71</v>
      </c>
      <c r="G531" s="15">
        <v>39</v>
      </c>
      <c r="H531" s="15">
        <v>36</v>
      </c>
      <c r="I531" s="16">
        <v>75</v>
      </c>
      <c r="J531" s="17">
        <v>146</v>
      </c>
      <c r="K531" s="16">
        <v>2</v>
      </c>
      <c r="L531" s="18" t="s">
        <v>11</v>
      </c>
    </row>
    <row r="532" spans="1:12" ht="12.75">
      <c r="A532" s="2" t="s">
        <v>352</v>
      </c>
      <c r="B532" s="14" t="s">
        <v>350</v>
      </c>
      <c r="C532" s="15" t="s">
        <v>40</v>
      </c>
      <c r="D532" s="15">
        <v>39</v>
      </c>
      <c r="E532" s="15">
        <v>36</v>
      </c>
      <c r="F532" s="16">
        <v>75</v>
      </c>
      <c r="G532" s="15">
        <v>34</v>
      </c>
      <c r="H532" s="15">
        <v>38</v>
      </c>
      <c r="I532" s="16">
        <v>72</v>
      </c>
      <c r="J532" s="17">
        <v>147</v>
      </c>
      <c r="K532" s="16">
        <v>3</v>
      </c>
      <c r="L532" s="18" t="s">
        <v>17</v>
      </c>
    </row>
    <row r="533" spans="1:12" ht="12.75">
      <c r="A533" s="2" t="s">
        <v>353</v>
      </c>
      <c r="B533" s="14" t="s">
        <v>350</v>
      </c>
      <c r="C533" s="15" t="s">
        <v>95</v>
      </c>
      <c r="D533" s="15">
        <v>37</v>
      </c>
      <c r="E533" s="15">
        <v>41</v>
      </c>
      <c r="F533" s="16">
        <v>78</v>
      </c>
      <c r="G533" s="15">
        <v>37</v>
      </c>
      <c r="H533" s="15">
        <v>34</v>
      </c>
      <c r="I533" s="16">
        <v>71</v>
      </c>
      <c r="J533" s="17">
        <v>149</v>
      </c>
      <c r="K533" s="16">
        <v>4</v>
      </c>
      <c r="L533" s="18" t="s">
        <v>17</v>
      </c>
    </row>
    <row r="534" spans="1:12" ht="12.75">
      <c r="A534" s="2" t="s">
        <v>354</v>
      </c>
      <c r="B534" s="14" t="s">
        <v>350</v>
      </c>
      <c r="C534" s="15" t="s">
        <v>32</v>
      </c>
      <c r="D534" s="15">
        <v>38</v>
      </c>
      <c r="E534" s="15">
        <v>34</v>
      </c>
      <c r="F534" s="16">
        <v>72</v>
      </c>
      <c r="G534" s="15">
        <v>42</v>
      </c>
      <c r="H534" s="15">
        <v>38</v>
      </c>
      <c r="I534" s="16">
        <v>80</v>
      </c>
      <c r="J534" s="17">
        <v>152</v>
      </c>
      <c r="K534" s="16">
        <v>5</v>
      </c>
      <c r="L534" s="18" t="s">
        <v>17</v>
      </c>
    </row>
    <row r="535" spans="1:12" ht="12.75">
      <c r="A535" s="2" t="s">
        <v>355</v>
      </c>
      <c r="B535" s="14" t="s">
        <v>350</v>
      </c>
      <c r="C535" s="15" t="s">
        <v>28</v>
      </c>
      <c r="D535" s="15">
        <v>39</v>
      </c>
      <c r="E535" s="15">
        <v>36</v>
      </c>
      <c r="F535" s="16">
        <v>75</v>
      </c>
      <c r="G535" s="15">
        <v>38</v>
      </c>
      <c r="H535" s="15">
        <v>39</v>
      </c>
      <c r="I535" s="16">
        <v>77</v>
      </c>
      <c r="J535" s="17">
        <v>152</v>
      </c>
      <c r="K535" s="16">
        <v>5</v>
      </c>
      <c r="L535" s="18" t="s">
        <v>17</v>
      </c>
    </row>
    <row r="536" spans="1:12" ht="12.75">
      <c r="A536" s="2" t="s">
        <v>356</v>
      </c>
      <c r="B536" s="14" t="s">
        <v>350</v>
      </c>
      <c r="C536" s="15" t="s">
        <v>95</v>
      </c>
      <c r="D536" s="15">
        <v>40</v>
      </c>
      <c r="E536" s="15">
        <v>36</v>
      </c>
      <c r="F536" s="16">
        <v>76</v>
      </c>
      <c r="G536" s="15">
        <v>41</v>
      </c>
      <c r="H536" s="15">
        <v>36</v>
      </c>
      <c r="I536" s="16">
        <v>77</v>
      </c>
      <c r="J536" s="17">
        <v>153</v>
      </c>
      <c r="K536" s="16">
        <v>7</v>
      </c>
      <c r="L536" s="18" t="s">
        <v>17</v>
      </c>
    </row>
    <row r="537" spans="1:12" ht="12.75">
      <c r="A537" s="2" t="s">
        <v>357</v>
      </c>
      <c r="B537" s="14" t="s">
        <v>350</v>
      </c>
      <c r="C537" s="15" t="s">
        <v>23</v>
      </c>
      <c r="D537" s="15">
        <v>38</v>
      </c>
      <c r="E537" s="15">
        <v>35</v>
      </c>
      <c r="F537" s="16">
        <v>73</v>
      </c>
      <c r="G537" s="15">
        <v>41</v>
      </c>
      <c r="H537" s="15">
        <v>41</v>
      </c>
      <c r="I537" s="16">
        <v>82</v>
      </c>
      <c r="J537" s="17">
        <v>155</v>
      </c>
      <c r="K537" s="16">
        <v>8</v>
      </c>
      <c r="L537" s="18" t="s">
        <v>17</v>
      </c>
    </row>
    <row r="538" spans="1:12" ht="12.75">
      <c r="A538" s="2" t="s">
        <v>358</v>
      </c>
      <c r="B538" s="14" t="s">
        <v>350</v>
      </c>
      <c r="C538" s="15" t="s">
        <v>0</v>
      </c>
      <c r="D538" s="15">
        <v>40</v>
      </c>
      <c r="E538" s="15">
        <v>38</v>
      </c>
      <c r="F538" s="16">
        <v>78</v>
      </c>
      <c r="G538" s="15">
        <v>39</v>
      </c>
      <c r="H538" s="15">
        <v>38</v>
      </c>
      <c r="I538" s="16">
        <v>77</v>
      </c>
      <c r="J538" s="17">
        <v>155</v>
      </c>
      <c r="K538" s="16">
        <v>8</v>
      </c>
      <c r="L538" s="18" t="s">
        <v>17</v>
      </c>
    </row>
    <row r="539" spans="1:12" ht="12.75">
      <c r="A539" s="2" t="s">
        <v>359</v>
      </c>
      <c r="B539" s="14" t="s">
        <v>350</v>
      </c>
      <c r="C539" s="15" t="s">
        <v>21</v>
      </c>
      <c r="D539" s="15">
        <v>40</v>
      </c>
      <c r="E539" s="15">
        <v>37</v>
      </c>
      <c r="F539" s="16">
        <v>77</v>
      </c>
      <c r="G539" s="15">
        <v>40</v>
      </c>
      <c r="H539" s="15">
        <v>40</v>
      </c>
      <c r="I539" s="16">
        <v>80</v>
      </c>
      <c r="J539" s="17">
        <v>157</v>
      </c>
      <c r="K539" s="16">
        <v>10</v>
      </c>
      <c r="L539" s="18" t="s">
        <v>17</v>
      </c>
    </row>
    <row r="540" spans="1:12" ht="12.75">
      <c r="A540" s="2" t="s">
        <v>360</v>
      </c>
      <c r="B540" s="14" t="s">
        <v>350</v>
      </c>
      <c r="C540" s="15" t="s">
        <v>21</v>
      </c>
      <c r="D540" s="15">
        <v>40</v>
      </c>
      <c r="E540" s="15">
        <v>38</v>
      </c>
      <c r="F540" s="16">
        <v>78</v>
      </c>
      <c r="G540" s="15">
        <v>41</v>
      </c>
      <c r="H540" s="15">
        <v>38</v>
      </c>
      <c r="I540" s="16">
        <v>79</v>
      </c>
      <c r="J540" s="17">
        <v>157</v>
      </c>
      <c r="K540" s="16">
        <v>10</v>
      </c>
      <c r="L540" s="18" t="s">
        <v>17</v>
      </c>
    </row>
    <row r="541" spans="1:12" ht="12.75">
      <c r="A541" s="2" t="s">
        <v>361</v>
      </c>
      <c r="B541" s="14" t="s">
        <v>350</v>
      </c>
      <c r="C541" s="15" t="s">
        <v>88</v>
      </c>
      <c r="D541" s="15">
        <v>37</v>
      </c>
      <c r="E541" s="15">
        <v>42</v>
      </c>
      <c r="F541" s="16">
        <v>79</v>
      </c>
      <c r="G541" s="15">
        <v>38</v>
      </c>
      <c r="H541" s="15">
        <v>42</v>
      </c>
      <c r="I541" s="16">
        <v>80</v>
      </c>
      <c r="J541" s="17">
        <v>159</v>
      </c>
      <c r="K541" s="16">
        <v>12</v>
      </c>
      <c r="L541" s="18" t="s">
        <v>17</v>
      </c>
    </row>
    <row r="542" spans="1:12" ht="12.75">
      <c r="A542" s="2" t="s">
        <v>362</v>
      </c>
      <c r="B542" s="14" t="s">
        <v>350</v>
      </c>
      <c r="C542" s="15" t="s">
        <v>16</v>
      </c>
      <c r="D542" s="15">
        <v>39</v>
      </c>
      <c r="E542" s="15">
        <v>39</v>
      </c>
      <c r="F542" s="16">
        <v>78</v>
      </c>
      <c r="G542" s="15">
        <v>42</v>
      </c>
      <c r="H542" s="15">
        <v>40</v>
      </c>
      <c r="I542" s="16">
        <v>82</v>
      </c>
      <c r="J542" s="17">
        <v>160</v>
      </c>
      <c r="K542" s="16">
        <v>13</v>
      </c>
      <c r="L542" s="18" t="s">
        <v>17</v>
      </c>
    </row>
    <row r="543" spans="1:12" ht="12.75">
      <c r="A543" s="2" t="s">
        <v>363</v>
      </c>
      <c r="B543" s="14" t="s">
        <v>350</v>
      </c>
      <c r="C543" s="15" t="s">
        <v>133</v>
      </c>
      <c r="D543" s="15">
        <v>40</v>
      </c>
      <c r="E543" s="15">
        <v>38</v>
      </c>
      <c r="F543" s="16">
        <v>78</v>
      </c>
      <c r="G543" s="15">
        <v>42</v>
      </c>
      <c r="H543" s="15">
        <v>42</v>
      </c>
      <c r="I543" s="16">
        <v>84</v>
      </c>
      <c r="J543" s="17">
        <v>162</v>
      </c>
      <c r="K543" s="16">
        <v>14</v>
      </c>
      <c r="L543" s="18" t="s">
        <v>17</v>
      </c>
    </row>
    <row r="544" spans="1:12" ht="12.75">
      <c r="A544" s="2" t="s">
        <v>364</v>
      </c>
      <c r="B544" s="14" t="s">
        <v>350</v>
      </c>
      <c r="C544" s="15" t="s">
        <v>0</v>
      </c>
      <c r="D544" s="15">
        <v>43</v>
      </c>
      <c r="E544" s="15">
        <v>37</v>
      </c>
      <c r="F544" s="16">
        <v>80</v>
      </c>
      <c r="G544" s="15">
        <v>40</v>
      </c>
      <c r="H544" s="15">
        <v>42</v>
      </c>
      <c r="I544" s="16">
        <v>82</v>
      </c>
      <c r="J544" s="17">
        <v>162</v>
      </c>
      <c r="K544" s="16">
        <v>14</v>
      </c>
      <c r="L544" s="18" t="s">
        <v>17</v>
      </c>
    </row>
    <row r="545" spans="1:12" ht="12.75">
      <c r="A545" s="2" t="s">
        <v>365</v>
      </c>
      <c r="B545" s="14" t="s">
        <v>350</v>
      </c>
      <c r="C545" s="15" t="s">
        <v>23</v>
      </c>
      <c r="D545" s="15">
        <v>39</v>
      </c>
      <c r="E545" s="15">
        <v>41</v>
      </c>
      <c r="F545" s="16">
        <v>80</v>
      </c>
      <c r="G545" s="15">
        <v>42</v>
      </c>
      <c r="H545" s="15">
        <v>40</v>
      </c>
      <c r="I545" s="16">
        <v>82</v>
      </c>
      <c r="J545" s="17">
        <v>162</v>
      </c>
      <c r="K545" s="16">
        <v>14</v>
      </c>
      <c r="L545" s="18" t="s">
        <v>17</v>
      </c>
    </row>
    <row r="546" spans="1:12" ht="12.75">
      <c r="A546" s="2" t="s">
        <v>366</v>
      </c>
      <c r="B546" s="14" t="s">
        <v>350</v>
      </c>
      <c r="C546" s="15" t="s">
        <v>95</v>
      </c>
      <c r="D546" s="15">
        <v>46</v>
      </c>
      <c r="E546" s="15">
        <v>36</v>
      </c>
      <c r="F546" s="16">
        <v>82</v>
      </c>
      <c r="G546" s="15">
        <v>39</v>
      </c>
      <c r="H546" s="15">
        <v>41</v>
      </c>
      <c r="I546" s="16">
        <v>80</v>
      </c>
      <c r="J546" s="17">
        <v>162</v>
      </c>
      <c r="K546" s="16">
        <v>14</v>
      </c>
      <c r="L546" s="18" t="s">
        <v>17</v>
      </c>
    </row>
    <row r="547" spans="1:12" ht="12.75">
      <c r="A547" s="2" t="s">
        <v>367</v>
      </c>
      <c r="B547" s="14" t="s">
        <v>350</v>
      </c>
      <c r="C547" s="15" t="s">
        <v>36</v>
      </c>
      <c r="D547" s="15">
        <v>41</v>
      </c>
      <c r="E547" s="15">
        <v>38</v>
      </c>
      <c r="F547" s="16">
        <v>79</v>
      </c>
      <c r="G547" s="15">
        <v>45</v>
      </c>
      <c r="H547" s="15">
        <v>41</v>
      </c>
      <c r="I547" s="16">
        <v>86</v>
      </c>
      <c r="J547" s="17">
        <v>165</v>
      </c>
      <c r="K547" s="16">
        <v>18</v>
      </c>
      <c r="L547" s="18" t="s">
        <v>17</v>
      </c>
    </row>
    <row r="548" spans="1:12" ht="12.75">
      <c r="A548" s="2" t="s">
        <v>368</v>
      </c>
      <c r="B548" s="14" t="s">
        <v>350</v>
      </c>
      <c r="C548" s="15" t="s">
        <v>133</v>
      </c>
      <c r="D548" s="15">
        <v>42</v>
      </c>
      <c r="E548" s="15">
        <v>37</v>
      </c>
      <c r="F548" s="16">
        <v>79</v>
      </c>
      <c r="G548" s="15">
        <v>47</v>
      </c>
      <c r="H548" s="15">
        <v>40</v>
      </c>
      <c r="I548" s="16">
        <v>87</v>
      </c>
      <c r="J548" s="17">
        <v>166</v>
      </c>
      <c r="K548" s="16">
        <v>19</v>
      </c>
      <c r="L548" s="18" t="s">
        <v>17</v>
      </c>
    </row>
    <row r="549" spans="1:12" ht="12.75">
      <c r="A549" s="2" t="s">
        <v>369</v>
      </c>
      <c r="B549" s="14" t="s">
        <v>350</v>
      </c>
      <c r="C549" s="15" t="s">
        <v>88</v>
      </c>
      <c r="D549" s="15">
        <v>43</v>
      </c>
      <c r="E549" s="15">
        <v>39</v>
      </c>
      <c r="F549" s="16">
        <v>82</v>
      </c>
      <c r="G549" s="15">
        <v>45</v>
      </c>
      <c r="H549" s="15">
        <v>41</v>
      </c>
      <c r="I549" s="16">
        <v>86</v>
      </c>
      <c r="J549" s="17">
        <v>168</v>
      </c>
      <c r="K549" s="16">
        <v>20</v>
      </c>
      <c r="L549" s="15" t="s">
        <v>17</v>
      </c>
    </row>
    <row r="550" spans="1:12" ht="12.75" hidden="1">
      <c r="A550" s="2" t="s">
        <v>370</v>
      </c>
      <c r="B550" s="14" t="s">
        <v>350</v>
      </c>
      <c r="C550" s="15" t="s">
        <v>32</v>
      </c>
      <c r="D550" s="15">
        <v>41</v>
      </c>
      <c r="E550" s="15">
        <v>41</v>
      </c>
      <c r="F550" s="16">
        <v>82</v>
      </c>
      <c r="G550" s="15">
        <v>0</v>
      </c>
      <c r="H550" s="15">
        <v>200</v>
      </c>
      <c r="I550" s="16">
        <v>200</v>
      </c>
      <c r="J550" s="17">
        <v>282</v>
      </c>
      <c r="K550" s="16">
        <v>21</v>
      </c>
      <c r="L550" s="15" t="s">
        <v>17</v>
      </c>
    </row>
    <row r="551" spans="1:12" ht="12.75" hidden="1">
      <c r="A551" s="2" t="s">
        <v>371</v>
      </c>
      <c r="B551" s="14" t="s">
        <v>350</v>
      </c>
      <c r="C551" s="15" t="s">
        <v>40</v>
      </c>
      <c r="D551" s="15">
        <v>39</v>
      </c>
      <c r="E551" s="15">
        <v>43</v>
      </c>
      <c r="F551" s="16">
        <v>82</v>
      </c>
      <c r="G551" s="15">
        <v>0</v>
      </c>
      <c r="H551" s="15">
        <v>200</v>
      </c>
      <c r="I551" s="16">
        <v>200</v>
      </c>
      <c r="J551" s="17">
        <v>282</v>
      </c>
      <c r="K551" s="16">
        <v>21</v>
      </c>
      <c r="L551" s="18" t="s">
        <v>17</v>
      </c>
    </row>
    <row r="552" spans="1:12" ht="12.75" hidden="1">
      <c r="A552" s="2" t="s">
        <v>372</v>
      </c>
      <c r="B552" s="14" t="s">
        <v>350</v>
      </c>
      <c r="C552" s="15" t="s">
        <v>42</v>
      </c>
      <c r="D552" s="15">
        <v>44</v>
      </c>
      <c r="E552" s="15">
        <v>40</v>
      </c>
      <c r="F552" s="16">
        <v>84</v>
      </c>
      <c r="G552" s="15">
        <v>0</v>
      </c>
      <c r="H552" s="15">
        <v>200</v>
      </c>
      <c r="I552" s="16">
        <v>200</v>
      </c>
      <c r="J552" s="17">
        <v>284</v>
      </c>
      <c r="K552" s="16">
        <v>23</v>
      </c>
      <c r="L552" s="18" t="s">
        <v>17</v>
      </c>
    </row>
    <row r="553" spans="1:12" ht="12.75" hidden="1">
      <c r="A553" s="2" t="s">
        <v>373</v>
      </c>
      <c r="B553" s="14" t="s">
        <v>350</v>
      </c>
      <c r="C553" s="15" t="s">
        <v>95</v>
      </c>
      <c r="D553" s="15">
        <v>44</v>
      </c>
      <c r="E553" s="15">
        <v>41</v>
      </c>
      <c r="F553" s="16">
        <v>85</v>
      </c>
      <c r="G553" s="15">
        <v>0</v>
      </c>
      <c r="H553" s="15">
        <v>200</v>
      </c>
      <c r="I553" s="16">
        <v>200</v>
      </c>
      <c r="J553" s="17">
        <v>285</v>
      </c>
      <c r="K553" s="16">
        <v>24</v>
      </c>
      <c r="L553" s="18" t="s">
        <v>17</v>
      </c>
    </row>
    <row r="554" spans="1:12" ht="12.75" hidden="1">
      <c r="A554" s="2" t="s">
        <v>374</v>
      </c>
      <c r="B554" s="14" t="s">
        <v>350</v>
      </c>
      <c r="C554" s="15" t="s">
        <v>40</v>
      </c>
      <c r="D554" s="15">
        <v>40</v>
      </c>
      <c r="E554" s="15">
        <v>45</v>
      </c>
      <c r="F554" s="16">
        <v>85</v>
      </c>
      <c r="G554" s="15">
        <v>0</v>
      </c>
      <c r="H554" s="15">
        <v>200</v>
      </c>
      <c r="I554" s="16">
        <v>200</v>
      </c>
      <c r="J554" s="17">
        <v>285</v>
      </c>
      <c r="K554" s="16">
        <v>24</v>
      </c>
      <c r="L554" s="18" t="s">
        <v>17</v>
      </c>
    </row>
    <row r="555" spans="1:12" ht="12.75" hidden="1">
      <c r="A555" s="2" t="s">
        <v>375</v>
      </c>
      <c r="B555" s="14" t="s">
        <v>350</v>
      </c>
      <c r="C555" s="15" t="s">
        <v>95</v>
      </c>
      <c r="D555" s="15">
        <v>45</v>
      </c>
      <c r="E555" s="15">
        <v>41</v>
      </c>
      <c r="F555" s="16">
        <v>86</v>
      </c>
      <c r="G555" s="15">
        <v>0</v>
      </c>
      <c r="H555" s="15">
        <v>200</v>
      </c>
      <c r="I555" s="16">
        <v>200</v>
      </c>
      <c r="J555" s="17">
        <v>286</v>
      </c>
      <c r="K555" s="16">
        <v>26</v>
      </c>
      <c r="L555" s="18" t="s">
        <v>17</v>
      </c>
    </row>
    <row r="556" spans="1:12" ht="12.75" hidden="1">
      <c r="A556" s="2" t="s">
        <v>376</v>
      </c>
      <c r="B556" s="14" t="s">
        <v>350</v>
      </c>
      <c r="C556" s="15" t="s">
        <v>0</v>
      </c>
      <c r="D556" s="15">
        <v>45</v>
      </c>
      <c r="E556" s="15">
        <v>41</v>
      </c>
      <c r="F556" s="16">
        <v>86</v>
      </c>
      <c r="G556" s="15">
        <v>0</v>
      </c>
      <c r="H556" s="15">
        <v>200</v>
      </c>
      <c r="I556" s="16">
        <v>200</v>
      </c>
      <c r="J556" s="17">
        <v>286</v>
      </c>
      <c r="K556" s="16">
        <v>26</v>
      </c>
      <c r="L556" s="18" t="s">
        <v>17</v>
      </c>
    </row>
    <row r="557" spans="1:12" ht="12.75" hidden="1">
      <c r="A557" s="2" t="s">
        <v>377</v>
      </c>
      <c r="B557" s="14" t="s">
        <v>350</v>
      </c>
      <c r="C557" s="15" t="s">
        <v>23</v>
      </c>
      <c r="D557" s="15">
        <v>44</v>
      </c>
      <c r="E557" s="15">
        <v>42</v>
      </c>
      <c r="F557" s="16">
        <v>86</v>
      </c>
      <c r="G557" s="15">
        <v>0</v>
      </c>
      <c r="H557" s="15">
        <v>200</v>
      </c>
      <c r="I557" s="16">
        <v>200</v>
      </c>
      <c r="J557" s="17">
        <v>286</v>
      </c>
      <c r="K557" s="16">
        <v>26</v>
      </c>
      <c r="L557" s="18" t="s">
        <v>17</v>
      </c>
    </row>
    <row r="558" spans="1:12" ht="12.75" hidden="1">
      <c r="A558" s="2" t="s">
        <v>378</v>
      </c>
      <c r="B558" s="14" t="s">
        <v>350</v>
      </c>
      <c r="C558" s="15" t="s">
        <v>40</v>
      </c>
      <c r="D558" s="15">
        <v>44</v>
      </c>
      <c r="E558" s="15">
        <v>42</v>
      </c>
      <c r="F558" s="16">
        <v>86</v>
      </c>
      <c r="G558" s="15">
        <v>0</v>
      </c>
      <c r="H558" s="15">
        <v>200</v>
      </c>
      <c r="I558" s="16">
        <v>200</v>
      </c>
      <c r="J558" s="17">
        <v>286</v>
      </c>
      <c r="K558" s="16">
        <v>26</v>
      </c>
      <c r="L558" s="18" t="s">
        <v>17</v>
      </c>
    </row>
    <row r="559" spans="1:12" ht="12.75" hidden="1">
      <c r="A559" s="2" t="s">
        <v>379</v>
      </c>
      <c r="B559" s="14" t="s">
        <v>350</v>
      </c>
      <c r="C559" s="15" t="s">
        <v>32</v>
      </c>
      <c r="D559" s="15">
        <v>41</v>
      </c>
      <c r="E559" s="15">
        <v>45</v>
      </c>
      <c r="F559" s="16">
        <v>86</v>
      </c>
      <c r="G559" s="15">
        <v>0</v>
      </c>
      <c r="H559" s="15">
        <v>200</v>
      </c>
      <c r="I559" s="16">
        <v>200</v>
      </c>
      <c r="J559" s="17">
        <v>286</v>
      </c>
      <c r="K559" s="16">
        <v>26</v>
      </c>
      <c r="L559" s="18" t="s">
        <v>17</v>
      </c>
    </row>
    <row r="560" spans="1:12" ht="12.75" hidden="1">
      <c r="A560" s="2" t="s">
        <v>380</v>
      </c>
      <c r="B560" s="14" t="s">
        <v>350</v>
      </c>
      <c r="C560" s="15" t="s">
        <v>28</v>
      </c>
      <c r="D560" s="15">
        <v>45</v>
      </c>
      <c r="E560" s="15">
        <v>43</v>
      </c>
      <c r="F560" s="16">
        <v>88</v>
      </c>
      <c r="G560" s="15">
        <v>0</v>
      </c>
      <c r="H560" s="15">
        <v>200</v>
      </c>
      <c r="I560" s="16">
        <v>200</v>
      </c>
      <c r="J560" s="17">
        <v>288</v>
      </c>
      <c r="K560" s="16">
        <v>31</v>
      </c>
      <c r="L560" s="18" t="s">
        <v>17</v>
      </c>
    </row>
    <row r="561" spans="1:12" ht="12.75" hidden="1">
      <c r="A561" s="2" t="s">
        <v>381</v>
      </c>
      <c r="B561" s="14" t="s">
        <v>350</v>
      </c>
      <c r="C561" s="15" t="s">
        <v>21</v>
      </c>
      <c r="D561" s="15">
        <v>48</v>
      </c>
      <c r="E561" s="15">
        <v>41</v>
      </c>
      <c r="F561" s="16">
        <v>89</v>
      </c>
      <c r="G561" s="15">
        <v>0</v>
      </c>
      <c r="H561" s="15">
        <v>200</v>
      </c>
      <c r="I561" s="16">
        <v>200</v>
      </c>
      <c r="J561" s="17">
        <v>289</v>
      </c>
      <c r="K561" s="16">
        <v>32</v>
      </c>
      <c r="L561" s="18" t="s">
        <v>17</v>
      </c>
    </row>
    <row r="562" spans="1:12" ht="12.75" hidden="1">
      <c r="A562" s="2" t="s">
        <v>382</v>
      </c>
      <c r="B562" s="14" t="s">
        <v>350</v>
      </c>
      <c r="C562" s="15" t="s">
        <v>28</v>
      </c>
      <c r="D562" s="15">
        <v>42</v>
      </c>
      <c r="E562" s="15">
        <v>47</v>
      </c>
      <c r="F562" s="16">
        <v>89</v>
      </c>
      <c r="G562" s="15">
        <v>0</v>
      </c>
      <c r="H562" s="15">
        <v>200</v>
      </c>
      <c r="I562" s="16">
        <v>200</v>
      </c>
      <c r="J562" s="17">
        <v>289</v>
      </c>
      <c r="K562" s="16">
        <v>32</v>
      </c>
      <c r="L562" s="18" t="s">
        <v>17</v>
      </c>
    </row>
    <row r="563" spans="1:12" ht="12.75" hidden="1">
      <c r="A563" s="2" t="s">
        <v>383</v>
      </c>
      <c r="B563" s="14" t="s">
        <v>350</v>
      </c>
      <c r="C563" s="15" t="s">
        <v>40</v>
      </c>
      <c r="D563" s="15">
        <v>48</v>
      </c>
      <c r="E563" s="15">
        <v>44</v>
      </c>
      <c r="F563" s="16">
        <v>92</v>
      </c>
      <c r="G563" s="15">
        <v>0</v>
      </c>
      <c r="H563" s="15">
        <v>200</v>
      </c>
      <c r="I563" s="16">
        <v>200</v>
      </c>
      <c r="J563" s="17">
        <v>292</v>
      </c>
      <c r="K563" s="16">
        <v>34</v>
      </c>
      <c r="L563" s="18" t="s">
        <v>17</v>
      </c>
    </row>
    <row r="564" spans="1:12" ht="12.75" hidden="1">
      <c r="A564" s="2" t="s">
        <v>384</v>
      </c>
      <c r="B564" s="14" t="s">
        <v>350</v>
      </c>
      <c r="C564" s="15" t="s">
        <v>95</v>
      </c>
      <c r="D564" s="15">
        <v>47</v>
      </c>
      <c r="E564" s="15">
        <v>47</v>
      </c>
      <c r="F564" s="16">
        <v>94</v>
      </c>
      <c r="G564" s="15">
        <v>0</v>
      </c>
      <c r="H564" s="15">
        <v>200</v>
      </c>
      <c r="I564" s="16">
        <v>200</v>
      </c>
      <c r="J564" s="17">
        <v>294</v>
      </c>
      <c r="K564" s="16">
        <v>35</v>
      </c>
      <c r="L564" s="18" t="s">
        <v>17</v>
      </c>
    </row>
    <row r="565" spans="1:12" ht="12.75" hidden="1">
      <c r="A565" s="2" t="s">
        <v>385</v>
      </c>
      <c r="B565" s="14" t="s">
        <v>350</v>
      </c>
      <c r="C565" s="15" t="s">
        <v>23</v>
      </c>
      <c r="D565" s="15">
        <v>60</v>
      </c>
      <c r="E565" s="15">
        <v>58</v>
      </c>
      <c r="F565" s="16">
        <v>118</v>
      </c>
      <c r="G565" s="15">
        <v>0</v>
      </c>
      <c r="H565" s="15">
        <v>200</v>
      </c>
      <c r="I565" s="16">
        <v>200</v>
      </c>
      <c r="J565" s="17">
        <v>318</v>
      </c>
      <c r="K565" s="16">
        <v>36</v>
      </c>
      <c r="L565" s="18" t="s">
        <v>17</v>
      </c>
    </row>
    <row r="566" spans="1:12" ht="12.75" hidden="1">
      <c r="A566" s="2" t="s">
        <v>386</v>
      </c>
      <c r="B566" s="14" t="s">
        <v>350</v>
      </c>
      <c r="C566" s="15" t="s">
        <v>0</v>
      </c>
      <c r="D566" s="15">
        <v>0</v>
      </c>
      <c r="E566" s="15">
        <v>0</v>
      </c>
      <c r="F566" s="16">
        <v>0</v>
      </c>
      <c r="G566" s="15">
        <v>0</v>
      </c>
      <c r="H566" s="15">
        <v>0</v>
      </c>
      <c r="I566" s="16">
        <v>0</v>
      </c>
      <c r="J566" s="17">
        <v>1000</v>
      </c>
      <c r="K566" s="16">
        <v>37</v>
      </c>
      <c r="L566" s="18" t="s">
        <v>17</v>
      </c>
    </row>
    <row r="567" spans="1:12" ht="12.75" hidden="1">
      <c r="A567" s="2" t="s">
        <v>387</v>
      </c>
      <c r="B567" s="14" t="s">
        <v>350</v>
      </c>
      <c r="C567" s="15" t="s">
        <v>28</v>
      </c>
      <c r="D567" s="15">
        <v>0</v>
      </c>
      <c r="E567" s="15">
        <v>0</v>
      </c>
      <c r="F567" s="16">
        <v>0</v>
      </c>
      <c r="G567" s="15">
        <v>0</v>
      </c>
      <c r="H567" s="15">
        <v>0</v>
      </c>
      <c r="I567" s="16">
        <v>0</v>
      </c>
      <c r="J567" s="17">
        <v>1000</v>
      </c>
      <c r="K567" s="16">
        <v>37</v>
      </c>
      <c r="L567" s="18" t="s">
        <v>17</v>
      </c>
    </row>
    <row r="568" spans="1:12" ht="12.75" hidden="1">
      <c r="A568" s="2" t="s">
        <v>388</v>
      </c>
      <c r="B568" s="14" t="s">
        <v>350</v>
      </c>
      <c r="C568" s="15" t="s">
        <v>21</v>
      </c>
      <c r="D568" s="15">
        <v>0</v>
      </c>
      <c r="E568" s="15">
        <v>0</v>
      </c>
      <c r="F568" s="16">
        <v>0</v>
      </c>
      <c r="G568" s="15">
        <v>0</v>
      </c>
      <c r="H568" s="15">
        <v>0</v>
      </c>
      <c r="I568" s="16">
        <v>0</v>
      </c>
      <c r="J568" s="17">
        <v>1000</v>
      </c>
      <c r="K568" s="16">
        <v>37</v>
      </c>
      <c r="L568" s="18" t="s">
        <v>17</v>
      </c>
    </row>
    <row r="569" spans="1:12" ht="12.75" hidden="1">
      <c r="A569" s="2" t="s">
        <v>389</v>
      </c>
      <c r="B569" s="14" t="s">
        <v>350</v>
      </c>
      <c r="C569" s="15" t="s">
        <v>88</v>
      </c>
      <c r="D569" s="15">
        <v>0</v>
      </c>
      <c r="E569" s="15">
        <v>0</v>
      </c>
      <c r="F569" s="16">
        <v>0</v>
      </c>
      <c r="G569" s="15">
        <v>0</v>
      </c>
      <c r="H569" s="15">
        <v>0</v>
      </c>
      <c r="I569" s="16">
        <v>0</v>
      </c>
      <c r="J569" s="17">
        <v>1000</v>
      </c>
      <c r="K569" s="16">
        <v>37</v>
      </c>
      <c r="L569" s="18" t="s">
        <v>17</v>
      </c>
    </row>
    <row r="570" spans="1:12" ht="12.75" hidden="1">
      <c r="A570" s="2" t="s">
        <v>390</v>
      </c>
      <c r="B570" s="14" t="s">
        <v>350</v>
      </c>
      <c r="C570" s="15" t="s">
        <v>23</v>
      </c>
      <c r="D570" s="15">
        <v>0</v>
      </c>
      <c r="E570" s="15">
        <v>0</v>
      </c>
      <c r="F570" s="16">
        <v>0</v>
      </c>
      <c r="G570" s="15">
        <v>0</v>
      </c>
      <c r="H570" s="15">
        <v>0</v>
      </c>
      <c r="I570" s="16">
        <v>0</v>
      </c>
      <c r="J570" s="17">
        <v>1000</v>
      </c>
      <c r="K570" s="16">
        <v>37</v>
      </c>
      <c r="L570" s="18" t="s">
        <v>17</v>
      </c>
    </row>
    <row r="571" spans="1:12" ht="12.75" hidden="1">
      <c r="A571" s="2" t="s">
        <v>391</v>
      </c>
      <c r="B571" s="14" t="s">
        <v>350</v>
      </c>
      <c r="C571" s="15" t="s">
        <v>232</v>
      </c>
      <c r="D571" s="15">
        <v>0</v>
      </c>
      <c r="E571" s="15">
        <v>0</v>
      </c>
      <c r="F571" s="16">
        <v>0</v>
      </c>
      <c r="G571" s="15">
        <v>0</v>
      </c>
      <c r="H571" s="15">
        <v>0</v>
      </c>
      <c r="I571" s="16">
        <v>0</v>
      </c>
      <c r="J571" s="17">
        <v>1000</v>
      </c>
      <c r="K571" s="16">
        <v>37</v>
      </c>
      <c r="L571" s="18" t="s">
        <v>17</v>
      </c>
    </row>
    <row r="572" spans="1:12" ht="12.75" hidden="1">
      <c r="A572" s="2" t="s">
        <v>392</v>
      </c>
      <c r="B572" s="14" t="s">
        <v>350</v>
      </c>
      <c r="C572" s="15" t="s">
        <v>88</v>
      </c>
      <c r="D572" s="15">
        <v>0</v>
      </c>
      <c r="E572" s="15">
        <v>0</v>
      </c>
      <c r="F572" s="16">
        <v>0</v>
      </c>
      <c r="G572" s="15">
        <v>0</v>
      </c>
      <c r="H572" s="15">
        <v>0</v>
      </c>
      <c r="I572" s="16">
        <v>0</v>
      </c>
      <c r="J572" s="17">
        <v>1000</v>
      </c>
      <c r="K572" s="16">
        <v>37</v>
      </c>
      <c r="L572" s="18" t="s">
        <v>17</v>
      </c>
    </row>
    <row r="573" spans="1:12" ht="12.75" hidden="1">
      <c r="A573" s="2" t="s">
        <v>393</v>
      </c>
      <c r="B573" s="14" t="s">
        <v>350</v>
      </c>
      <c r="C573" s="15" t="s">
        <v>42</v>
      </c>
      <c r="D573" s="15">
        <v>0</v>
      </c>
      <c r="E573" s="15">
        <v>0</v>
      </c>
      <c r="F573" s="16">
        <v>0</v>
      </c>
      <c r="G573" s="15">
        <v>0</v>
      </c>
      <c r="H573" s="15">
        <v>0</v>
      </c>
      <c r="I573" s="16">
        <v>0</v>
      </c>
      <c r="J573" s="17">
        <v>1000</v>
      </c>
      <c r="K573" s="16">
        <v>37</v>
      </c>
      <c r="L573" s="18" t="s">
        <v>17</v>
      </c>
    </row>
    <row r="574" spans="1:12" ht="12.75" hidden="1">
      <c r="A574" s="2" t="s">
        <v>394</v>
      </c>
      <c r="B574" s="14" t="s">
        <v>350</v>
      </c>
      <c r="C574" s="15" t="s">
        <v>28</v>
      </c>
      <c r="D574" s="15">
        <v>0</v>
      </c>
      <c r="E574" s="15">
        <v>0</v>
      </c>
      <c r="F574" s="16">
        <v>0</v>
      </c>
      <c r="G574" s="15">
        <v>0</v>
      </c>
      <c r="H574" s="15">
        <v>0</v>
      </c>
      <c r="I574" s="16">
        <v>0</v>
      </c>
      <c r="J574" s="17">
        <v>1000</v>
      </c>
      <c r="K574" s="16">
        <v>37</v>
      </c>
      <c r="L574" s="18" t="s">
        <v>17</v>
      </c>
    </row>
    <row r="575" spans="1:12" ht="12.75" hidden="1">
      <c r="A575" s="2" t="s">
        <v>395</v>
      </c>
      <c r="B575" s="14" t="s">
        <v>350</v>
      </c>
      <c r="C575" s="15" t="s">
        <v>32</v>
      </c>
      <c r="D575" s="15">
        <v>0</v>
      </c>
      <c r="E575" s="15">
        <v>0</v>
      </c>
      <c r="F575" s="16">
        <v>0</v>
      </c>
      <c r="G575" s="15">
        <v>0</v>
      </c>
      <c r="H575" s="15">
        <v>0</v>
      </c>
      <c r="I575" s="16">
        <v>0</v>
      </c>
      <c r="J575" s="17">
        <v>1000</v>
      </c>
      <c r="K575" s="16">
        <v>37</v>
      </c>
      <c r="L575" s="18" t="s">
        <v>17</v>
      </c>
    </row>
    <row r="576" spans="1:12" ht="12.75" hidden="1">
      <c r="A576" s="2" t="s">
        <v>396</v>
      </c>
      <c r="B576" s="14" t="s">
        <v>350</v>
      </c>
      <c r="C576" s="15" t="s">
        <v>42</v>
      </c>
      <c r="D576" s="15">
        <v>0</v>
      </c>
      <c r="E576" s="15">
        <v>0</v>
      </c>
      <c r="F576" s="16">
        <v>0</v>
      </c>
      <c r="G576" s="15">
        <v>0</v>
      </c>
      <c r="H576" s="15">
        <v>0</v>
      </c>
      <c r="I576" s="16">
        <v>0</v>
      </c>
      <c r="J576" s="17">
        <v>1000</v>
      </c>
      <c r="K576" s="16">
        <v>37</v>
      </c>
      <c r="L576" s="18" t="s">
        <v>17</v>
      </c>
    </row>
    <row r="577" spans="1:12" ht="12.75" hidden="1">
      <c r="A577" s="2">
        <v>0</v>
      </c>
      <c r="B577" s="14" t="s">
        <v>350</v>
      </c>
      <c r="C577" s="15">
        <v>0</v>
      </c>
      <c r="D577" s="15">
        <v>0</v>
      </c>
      <c r="E577" s="15">
        <v>0</v>
      </c>
      <c r="F577" s="16">
        <v>0</v>
      </c>
      <c r="G577" s="15">
        <v>0</v>
      </c>
      <c r="H577" s="15">
        <v>0</v>
      </c>
      <c r="I577" s="16">
        <v>0</v>
      </c>
      <c r="J577" s="17">
        <v>1000</v>
      </c>
      <c r="K577" s="16">
        <v>37</v>
      </c>
      <c r="L577" s="18" t="s">
        <v>17</v>
      </c>
    </row>
    <row r="578" spans="1:12" ht="12.75" hidden="1">
      <c r="A578" s="2">
        <v>0</v>
      </c>
      <c r="B578" s="14" t="s">
        <v>350</v>
      </c>
      <c r="C578" s="15">
        <v>0</v>
      </c>
      <c r="D578" s="15">
        <v>0</v>
      </c>
      <c r="E578" s="15">
        <v>0</v>
      </c>
      <c r="F578" s="16">
        <v>0</v>
      </c>
      <c r="G578" s="15">
        <v>0</v>
      </c>
      <c r="H578" s="15">
        <v>0</v>
      </c>
      <c r="I578" s="16">
        <v>0</v>
      </c>
      <c r="J578" s="17">
        <v>1000</v>
      </c>
      <c r="K578" s="16">
        <v>37</v>
      </c>
      <c r="L578" s="18" t="s">
        <v>17</v>
      </c>
    </row>
    <row r="579" spans="1:12" ht="12.75" hidden="1">
      <c r="A579" s="2">
        <v>0</v>
      </c>
      <c r="B579" s="14" t="s">
        <v>350</v>
      </c>
      <c r="C579" s="15">
        <v>0</v>
      </c>
      <c r="D579" s="15">
        <v>0</v>
      </c>
      <c r="E579" s="15">
        <v>0</v>
      </c>
      <c r="F579" s="16">
        <v>0</v>
      </c>
      <c r="G579" s="15">
        <v>0</v>
      </c>
      <c r="H579" s="15">
        <v>0</v>
      </c>
      <c r="I579" s="16">
        <v>0</v>
      </c>
      <c r="J579" s="17">
        <v>1000</v>
      </c>
      <c r="K579" s="16">
        <v>37</v>
      </c>
      <c r="L579" s="18" t="s">
        <v>17</v>
      </c>
    </row>
    <row r="580" spans="1:12" ht="12.75" hidden="1">
      <c r="A580" s="2">
        <v>0</v>
      </c>
      <c r="B580" s="14" t="s">
        <v>350</v>
      </c>
      <c r="C580" s="15">
        <v>0</v>
      </c>
      <c r="D580" s="15">
        <v>0</v>
      </c>
      <c r="E580" s="15">
        <v>0</v>
      </c>
      <c r="F580" s="16">
        <v>0</v>
      </c>
      <c r="G580" s="15">
        <v>0</v>
      </c>
      <c r="H580" s="15">
        <v>0</v>
      </c>
      <c r="I580" s="16">
        <v>0</v>
      </c>
      <c r="J580" s="17">
        <v>1000</v>
      </c>
      <c r="K580" s="16">
        <v>37</v>
      </c>
      <c r="L580" s="18" t="s">
        <v>17</v>
      </c>
    </row>
    <row r="581" spans="1:12" ht="12.75" hidden="1">
      <c r="A581" s="2">
        <v>0</v>
      </c>
      <c r="B581" s="14" t="s">
        <v>350</v>
      </c>
      <c r="C581" s="15">
        <v>0</v>
      </c>
      <c r="D581" s="15">
        <v>0</v>
      </c>
      <c r="E581" s="15">
        <v>0</v>
      </c>
      <c r="F581" s="16">
        <v>0</v>
      </c>
      <c r="G581" s="15">
        <v>0</v>
      </c>
      <c r="H581" s="15">
        <v>0</v>
      </c>
      <c r="I581" s="16">
        <v>0</v>
      </c>
      <c r="J581" s="17">
        <v>1000</v>
      </c>
      <c r="K581" s="16">
        <v>37</v>
      </c>
      <c r="L581" s="18" t="s">
        <v>17</v>
      </c>
    </row>
    <row r="582" spans="1:12" ht="12.75" hidden="1">
      <c r="A582" s="2">
        <v>0</v>
      </c>
      <c r="B582" s="14" t="s">
        <v>350</v>
      </c>
      <c r="C582" s="15">
        <v>0</v>
      </c>
      <c r="D582" s="15">
        <v>0</v>
      </c>
      <c r="E582" s="15">
        <v>0</v>
      </c>
      <c r="F582" s="16">
        <v>0</v>
      </c>
      <c r="G582" s="15">
        <v>0</v>
      </c>
      <c r="H582" s="15">
        <v>0</v>
      </c>
      <c r="I582" s="16">
        <v>0</v>
      </c>
      <c r="J582" s="17">
        <v>1000</v>
      </c>
      <c r="K582" s="16">
        <v>37</v>
      </c>
      <c r="L582" s="18" t="s">
        <v>17</v>
      </c>
    </row>
    <row r="583" spans="1:12" ht="12.75" hidden="1">
      <c r="A583" s="2">
        <v>0</v>
      </c>
      <c r="B583" s="14" t="s">
        <v>350</v>
      </c>
      <c r="C583" s="15">
        <v>0</v>
      </c>
      <c r="D583" s="15">
        <v>0</v>
      </c>
      <c r="E583" s="15">
        <v>0</v>
      </c>
      <c r="F583" s="16">
        <v>0</v>
      </c>
      <c r="G583" s="15">
        <v>0</v>
      </c>
      <c r="H583" s="15">
        <v>0</v>
      </c>
      <c r="I583" s="16">
        <v>0</v>
      </c>
      <c r="J583" s="17">
        <v>1000</v>
      </c>
      <c r="K583" s="16">
        <v>37</v>
      </c>
      <c r="L583" s="18" t="s">
        <v>17</v>
      </c>
    </row>
    <row r="584" spans="1:12" ht="12.75" hidden="1">
      <c r="A584" s="2">
        <v>0</v>
      </c>
      <c r="B584" s="14" t="s">
        <v>350</v>
      </c>
      <c r="C584" s="15">
        <v>0</v>
      </c>
      <c r="D584" s="15">
        <v>0</v>
      </c>
      <c r="E584" s="15">
        <v>0</v>
      </c>
      <c r="F584" s="16">
        <v>0</v>
      </c>
      <c r="G584" s="15">
        <v>0</v>
      </c>
      <c r="H584" s="15">
        <v>0</v>
      </c>
      <c r="I584" s="16">
        <v>0</v>
      </c>
      <c r="J584" s="17">
        <v>1000</v>
      </c>
      <c r="K584" s="16">
        <v>37</v>
      </c>
      <c r="L584" s="18" t="s">
        <v>17</v>
      </c>
    </row>
    <row r="585" spans="1:12" ht="12.75" hidden="1">
      <c r="A585" s="2">
        <v>0</v>
      </c>
      <c r="B585" s="14" t="s">
        <v>350</v>
      </c>
      <c r="C585" s="15">
        <v>0</v>
      </c>
      <c r="D585" s="15">
        <v>0</v>
      </c>
      <c r="E585" s="15">
        <v>0</v>
      </c>
      <c r="F585" s="16">
        <v>0</v>
      </c>
      <c r="G585" s="15">
        <v>0</v>
      </c>
      <c r="H585" s="15">
        <v>0</v>
      </c>
      <c r="I585" s="16">
        <v>0</v>
      </c>
      <c r="J585" s="17">
        <v>1000</v>
      </c>
      <c r="K585" s="16">
        <v>37</v>
      </c>
      <c r="L585" s="18" t="s">
        <v>17</v>
      </c>
    </row>
    <row r="586" spans="1:12" ht="12.75" hidden="1">
      <c r="A586" s="2">
        <v>0</v>
      </c>
      <c r="B586" s="14" t="s">
        <v>350</v>
      </c>
      <c r="C586" s="15">
        <v>0</v>
      </c>
      <c r="D586" s="15">
        <v>0</v>
      </c>
      <c r="E586" s="15">
        <v>0</v>
      </c>
      <c r="F586" s="16">
        <v>0</v>
      </c>
      <c r="G586" s="15">
        <v>0</v>
      </c>
      <c r="H586" s="15">
        <v>0</v>
      </c>
      <c r="I586" s="16">
        <v>0</v>
      </c>
      <c r="J586" s="17">
        <v>1000</v>
      </c>
      <c r="K586" s="16">
        <v>37</v>
      </c>
      <c r="L586" s="18" t="s">
        <v>17</v>
      </c>
    </row>
    <row r="587" spans="1:12" ht="12.75" hidden="1">
      <c r="A587" s="2">
        <v>0</v>
      </c>
      <c r="B587" s="14" t="s">
        <v>350</v>
      </c>
      <c r="C587" s="15">
        <v>0</v>
      </c>
      <c r="D587" s="15">
        <v>0</v>
      </c>
      <c r="E587" s="15">
        <v>0</v>
      </c>
      <c r="F587" s="16">
        <v>0</v>
      </c>
      <c r="G587" s="15">
        <v>0</v>
      </c>
      <c r="H587" s="15">
        <v>0</v>
      </c>
      <c r="I587" s="16">
        <v>0</v>
      </c>
      <c r="J587" s="17">
        <v>1000</v>
      </c>
      <c r="K587" s="16">
        <v>37</v>
      </c>
      <c r="L587" s="18" t="s">
        <v>17</v>
      </c>
    </row>
    <row r="588" spans="1:12" ht="12.75" hidden="1">
      <c r="A588" s="2">
        <v>0</v>
      </c>
      <c r="B588" s="14" t="s">
        <v>350</v>
      </c>
      <c r="C588" s="15">
        <v>0</v>
      </c>
      <c r="D588" s="15">
        <v>0</v>
      </c>
      <c r="E588" s="15">
        <v>0</v>
      </c>
      <c r="F588" s="16">
        <v>0</v>
      </c>
      <c r="G588" s="15">
        <v>0</v>
      </c>
      <c r="H588" s="15">
        <v>0</v>
      </c>
      <c r="I588" s="16">
        <v>0</v>
      </c>
      <c r="J588" s="17">
        <v>1000</v>
      </c>
      <c r="K588" s="16">
        <v>37</v>
      </c>
      <c r="L588" s="18" t="s">
        <v>17</v>
      </c>
    </row>
    <row r="589" spans="1:12" ht="12.75" hidden="1">
      <c r="A589" s="2">
        <v>0</v>
      </c>
      <c r="B589" s="14" t="s">
        <v>350</v>
      </c>
      <c r="C589" s="15">
        <v>0</v>
      </c>
      <c r="D589" s="15">
        <v>0</v>
      </c>
      <c r="E589" s="15">
        <v>0</v>
      </c>
      <c r="F589" s="16">
        <v>0</v>
      </c>
      <c r="G589" s="15">
        <v>0</v>
      </c>
      <c r="H589" s="15">
        <v>0</v>
      </c>
      <c r="I589" s="16">
        <v>0</v>
      </c>
      <c r="J589" s="17">
        <v>1000</v>
      </c>
      <c r="K589" s="16">
        <v>37</v>
      </c>
      <c r="L589" s="18" t="s">
        <v>17</v>
      </c>
    </row>
    <row r="590" spans="1:12" s="24" customFormat="1" ht="12.75">
      <c r="A590" s="19"/>
      <c r="B590" s="20"/>
      <c r="C590" s="21"/>
      <c r="D590" s="21"/>
      <c r="E590" s="21"/>
      <c r="F590" s="21"/>
      <c r="G590" s="21"/>
      <c r="H590" s="21"/>
      <c r="I590" s="21"/>
      <c r="J590" s="21"/>
      <c r="K590" s="22"/>
      <c r="L590" s="23"/>
    </row>
    <row r="591" spans="1:11" ht="12.75">
      <c r="A591" s="13"/>
      <c r="B591" s="14"/>
      <c r="C591" s="15"/>
      <c r="K591" s="16"/>
    </row>
    <row r="592" spans="1:11" ht="12.75">
      <c r="A592" s="13"/>
      <c r="B592" s="14"/>
      <c r="C592" s="15"/>
      <c r="K592" s="16"/>
    </row>
    <row r="593" spans="1:11" ht="12.75">
      <c r="A593" s="13"/>
      <c r="B593" s="14"/>
      <c r="C593" s="15"/>
      <c r="K593" s="16"/>
    </row>
    <row r="594" spans="1:11" ht="12.75">
      <c r="A594" s="13"/>
      <c r="B594" s="14"/>
      <c r="C594" s="15"/>
      <c r="K594" s="16"/>
    </row>
    <row r="595" spans="1:11" ht="12.75">
      <c r="A595" s="13"/>
      <c r="B595" s="14"/>
      <c r="C595" s="15"/>
      <c r="K595" s="16"/>
    </row>
    <row r="596" spans="1:11" ht="12.75">
      <c r="A596" s="13"/>
      <c r="B596" s="14"/>
      <c r="C596" s="15"/>
      <c r="K596" s="16"/>
    </row>
    <row r="597" spans="1:11" ht="12.75">
      <c r="A597" s="13"/>
      <c r="B597" s="14"/>
      <c r="C597" s="15"/>
      <c r="K597" s="16"/>
    </row>
    <row r="598" spans="1:11" ht="12.75">
      <c r="A598" s="13"/>
      <c r="B598" s="14"/>
      <c r="C598" s="15"/>
      <c r="K598" s="16"/>
    </row>
    <row r="599" spans="1:11" ht="12.75">
      <c r="A599" s="13"/>
      <c r="B599" s="14"/>
      <c r="C599" s="15"/>
      <c r="K599" s="16"/>
    </row>
    <row r="600" spans="1:11" ht="12.75">
      <c r="A600" s="13"/>
      <c r="B600" s="14"/>
      <c r="C600" s="15"/>
      <c r="K600" s="16"/>
    </row>
    <row r="601" spans="1:11" ht="12.75">
      <c r="A601" s="13"/>
      <c r="B601" s="14"/>
      <c r="C601" s="15"/>
      <c r="K601" s="16"/>
    </row>
    <row r="602" spans="1:11" ht="12.75">
      <c r="A602" s="13"/>
      <c r="B602" s="14"/>
      <c r="C602" s="15"/>
      <c r="K602" s="16"/>
    </row>
    <row r="603" spans="1:11" ht="12.75">
      <c r="A603" s="13"/>
      <c r="B603" s="14"/>
      <c r="C603" s="15"/>
      <c r="K603" s="16"/>
    </row>
    <row r="604" spans="1:11" ht="12.75">
      <c r="A604" s="13"/>
      <c r="B604" s="14"/>
      <c r="C604" s="15"/>
      <c r="K604" s="16"/>
    </row>
    <row r="605" spans="1:11" ht="12.75">
      <c r="A605" s="13"/>
      <c r="B605" s="14"/>
      <c r="C605" s="15"/>
      <c r="K605" s="16"/>
    </row>
    <row r="606" spans="1:11" ht="12.75">
      <c r="A606" s="13"/>
      <c r="B606" s="14"/>
      <c r="C606" s="15"/>
      <c r="K606" s="16"/>
    </row>
    <row r="607" spans="1:11" ht="12.75">
      <c r="A607" s="13"/>
      <c r="B607" s="14"/>
      <c r="C607" s="15"/>
      <c r="K607" s="16"/>
    </row>
    <row r="608" spans="1:11" ht="12.75">
      <c r="A608" s="13"/>
      <c r="B608" s="14"/>
      <c r="C608" s="15"/>
      <c r="K608" s="16"/>
    </row>
    <row r="609" spans="1:11" ht="12.75">
      <c r="A609" s="13"/>
      <c r="B609" s="14"/>
      <c r="C609" s="15"/>
      <c r="K609" s="16"/>
    </row>
    <row r="610" spans="1:11" ht="12.75">
      <c r="A610" s="13"/>
      <c r="B610" s="14"/>
      <c r="C610" s="15"/>
      <c r="K610" s="16"/>
    </row>
    <row r="611" spans="1:11" ht="12.75">
      <c r="A611" s="13"/>
      <c r="B611" s="14"/>
      <c r="C611" s="15"/>
      <c r="K611" s="16"/>
    </row>
    <row r="612" spans="1:11" ht="12.75">
      <c r="A612" s="13"/>
      <c r="B612" s="14"/>
      <c r="C612" s="15"/>
      <c r="K612" s="16"/>
    </row>
    <row r="613" spans="1:11" ht="12.75">
      <c r="A613" s="13"/>
      <c r="B613" s="14"/>
      <c r="C613" s="15"/>
      <c r="K613" s="16"/>
    </row>
    <row r="614" spans="1:11" ht="12.75">
      <c r="A614" s="13"/>
      <c r="B614" s="14"/>
      <c r="C614" s="15"/>
      <c r="K614" s="16"/>
    </row>
    <row r="615" spans="1:11" ht="12.75">
      <c r="A615" s="13"/>
      <c r="B615" s="14"/>
      <c r="C615" s="15"/>
      <c r="K615" s="16"/>
    </row>
    <row r="616" spans="1:11" ht="12.75">
      <c r="A616" s="13"/>
      <c r="B616" s="14"/>
      <c r="C616" s="15"/>
      <c r="K616" s="16"/>
    </row>
    <row r="617" spans="1:11" ht="12.75">
      <c r="A617" s="13"/>
      <c r="B617" s="14"/>
      <c r="C617" s="15"/>
      <c r="K617" s="16"/>
    </row>
    <row r="618" spans="1:11" ht="12.75">
      <c r="A618" s="13"/>
      <c r="B618" s="14"/>
      <c r="C618" s="15"/>
      <c r="K618" s="16"/>
    </row>
    <row r="619" spans="1:11" ht="12.75">
      <c r="A619" s="13"/>
      <c r="B619" s="14"/>
      <c r="C619" s="15"/>
      <c r="K619" s="16"/>
    </row>
    <row r="620" spans="1:11" ht="12.75">
      <c r="A620" s="13"/>
      <c r="B620" s="14"/>
      <c r="C620" s="15"/>
      <c r="K620" s="16"/>
    </row>
    <row r="621" spans="1:11" ht="12.75">
      <c r="A621" s="13"/>
      <c r="B621" s="14"/>
      <c r="C621" s="15"/>
      <c r="K621" s="16"/>
    </row>
    <row r="622" spans="1:11" ht="12.75">
      <c r="A622" s="13"/>
      <c r="B622" s="14"/>
      <c r="C622" s="15"/>
      <c r="K622" s="16"/>
    </row>
    <row r="623" spans="1:11" ht="12.75">
      <c r="A623" s="13"/>
      <c r="B623" s="14"/>
      <c r="C623" s="15"/>
      <c r="K623" s="16"/>
    </row>
    <row r="624" spans="1:11" ht="12.75">
      <c r="A624" s="13"/>
      <c r="B624" s="14"/>
      <c r="C624" s="15"/>
      <c r="K624" s="16"/>
    </row>
    <row r="625" spans="1:11" ht="12.75">
      <c r="A625" s="13"/>
      <c r="B625" s="14"/>
      <c r="C625" s="15"/>
      <c r="K625" s="16"/>
    </row>
    <row r="626" spans="1:11" ht="12.75">
      <c r="A626" s="13"/>
      <c r="B626" s="14"/>
      <c r="C626" s="15"/>
      <c r="K626" s="16"/>
    </row>
    <row r="627" spans="1:11" ht="12.75">
      <c r="A627" s="13"/>
      <c r="B627" s="14"/>
      <c r="C627" s="15"/>
      <c r="K627" s="16"/>
    </row>
    <row r="628" spans="1:11" ht="12.75">
      <c r="A628" s="13"/>
      <c r="B628" s="14"/>
      <c r="C628" s="15"/>
      <c r="K628" s="16"/>
    </row>
    <row r="629" spans="1:11" ht="12.75">
      <c r="A629" s="13"/>
      <c r="B629" s="14"/>
      <c r="C629" s="15"/>
      <c r="K629" s="16"/>
    </row>
    <row r="630" spans="1:11" ht="12.75">
      <c r="A630" s="13"/>
      <c r="B630" s="14"/>
      <c r="C630" s="15"/>
      <c r="K630" s="16"/>
    </row>
    <row r="631" spans="1:11" ht="12.75">
      <c r="A631" s="13"/>
      <c r="B631" s="14"/>
      <c r="C631" s="15"/>
      <c r="K631" s="16"/>
    </row>
    <row r="632" spans="1:11" ht="12.75">
      <c r="A632" s="13"/>
      <c r="B632" s="14"/>
      <c r="C632" s="15"/>
      <c r="K632" s="16"/>
    </row>
    <row r="633" spans="1:11" ht="12.75">
      <c r="A633" s="13"/>
      <c r="B633" s="14"/>
      <c r="C633" s="15"/>
      <c r="K633" s="16"/>
    </row>
    <row r="634" spans="1:11" ht="12.75">
      <c r="A634" s="13"/>
      <c r="B634" s="14"/>
      <c r="C634" s="15"/>
      <c r="K634" s="16"/>
    </row>
    <row r="635" spans="1:11" ht="12.75">
      <c r="A635" s="13"/>
      <c r="B635" s="14"/>
      <c r="C635" s="15"/>
      <c r="K635" s="16"/>
    </row>
    <row r="636" spans="1:11" ht="12.75">
      <c r="A636" s="13"/>
      <c r="B636" s="14"/>
      <c r="C636" s="15"/>
      <c r="K636" s="16"/>
    </row>
    <row r="637" spans="1:11" ht="12.75">
      <c r="A637" s="13"/>
      <c r="B637" s="14"/>
      <c r="C637" s="15"/>
      <c r="K637" s="16"/>
    </row>
    <row r="638" spans="1:11" ht="12.75">
      <c r="A638" s="13"/>
      <c r="B638" s="14"/>
      <c r="C638" s="15"/>
      <c r="K638" s="16"/>
    </row>
    <row r="639" spans="1:11" ht="12.75">
      <c r="A639" s="13"/>
      <c r="B639" s="14"/>
      <c r="C639" s="15"/>
      <c r="K639" s="16"/>
    </row>
    <row r="640" spans="1:11" ht="12.75">
      <c r="A640" s="13"/>
      <c r="B640" s="14"/>
      <c r="C640" s="15"/>
      <c r="K640" s="16"/>
    </row>
    <row r="641" spans="1:11" ht="12.75">
      <c r="A641" s="13"/>
      <c r="B641" s="14"/>
      <c r="C641" s="15"/>
      <c r="K641" s="16"/>
    </row>
    <row r="642" spans="1:11" ht="12.75">
      <c r="A642" s="13"/>
      <c r="B642" s="14"/>
      <c r="C642" s="15"/>
      <c r="K642" s="16"/>
    </row>
    <row r="643" spans="1:11" ht="12.75">
      <c r="A643" s="13"/>
      <c r="B643" s="14"/>
      <c r="C643" s="15"/>
      <c r="K643" s="16"/>
    </row>
    <row r="644" spans="1:11" ht="12.75">
      <c r="A644" s="13"/>
      <c r="B644" s="14"/>
      <c r="C644" s="15"/>
      <c r="K644" s="16"/>
    </row>
    <row r="645" spans="1:11" ht="12.75">
      <c r="A645" s="13"/>
      <c r="B645" s="14"/>
      <c r="C645" s="15"/>
      <c r="K645" s="16"/>
    </row>
    <row r="646" spans="1:11" ht="12.75">
      <c r="A646" s="13"/>
      <c r="B646" s="14"/>
      <c r="C646" s="15"/>
      <c r="K646" s="16"/>
    </row>
    <row r="647" spans="1:11" ht="12.75">
      <c r="A647" s="13"/>
      <c r="B647" s="14"/>
      <c r="C647" s="15"/>
      <c r="K647" s="16"/>
    </row>
    <row r="648" spans="1:11" ht="12.75">
      <c r="A648" s="13"/>
      <c r="B648" s="14"/>
      <c r="C648" s="15"/>
      <c r="K648" s="16"/>
    </row>
    <row r="649" spans="1:11" ht="12.75">
      <c r="A649" s="13"/>
      <c r="B649" s="14"/>
      <c r="C649" s="15"/>
      <c r="K649" s="16"/>
    </row>
    <row r="650" spans="1:11" ht="12.75">
      <c r="A650" s="13"/>
      <c r="B650" s="14"/>
      <c r="C650" s="15"/>
      <c r="K650" s="16"/>
    </row>
    <row r="651" spans="1:11" ht="12.75">
      <c r="A651" s="13"/>
      <c r="B651" s="14"/>
      <c r="C651" s="15"/>
      <c r="K651" s="16"/>
    </row>
    <row r="652" spans="1:11" ht="12.75">
      <c r="A652" s="13"/>
      <c r="B652" s="14"/>
      <c r="C652" s="15"/>
      <c r="K652" s="16"/>
    </row>
    <row r="653" spans="1:11" ht="12.75">
      <c r="A653" s="13"/>
      <c r="B653" s="14"/>
      <c r="C653" s="15"/>
      <c r="K653" s="16"/>
    </row>
    <row r="654" spans="1:11" ht="12.75">
      <c r="A654" s="13"/>
      <c r="B654" s="14"/>
      <c r="C654" s="15"/>
      <c r="K654" s="16"/>
    </row>
    <row r="655" spans="1:11" ht="12.75">
      <c r="A655" s="13"/>
      <c r="B655" s="14"/>
      <c r="C655" s="15"/>
      <c r="K655" s="16"/>
    </row>
    <row r="656" spans="1:11" ht="12.75">
      <c r="A656" s="13"/>
      <c r="B656" s="14"/>
      <c r="C656" s="15"/>
      <c r="K656" s="16"/>
    </row>
    <row r="657" spans="1:11" ht="12.75">
      <c r="A657" s="13"/>
      <c r="B657" s="14"/>
      <c r="C657" s="15"/>
      <c r="K657" s="16"/>
    </row>
    <row r="658" spans="1:11" ht="12.75">
      <c r="A658" s="13"/>
      <c r="B658" s="14"/>
      <c r="C658" s="15"/>
      <c r="K658" s="16"/>
    </row>
    <row r="659" spans="1:11" ht="12.75">
      <c r="A659" s="13"/>
      <c r="B659" s="14"/>
      <c r="C659" s="15"/>
      <c r="K659" s="16"/>
    </row>
    <row r="660" spans="1:11" ht="12.75">
      <c r="A660" s="13"/>
      <c r="B660" s="14"/>
      <c r="C660" s="15"/>
      <c r="K660" s="16"/>
    </row>
    <row r="661" spans="1:11" ht="12.75">
      <c r="A661" s="13"/>
      <c r="B661" s="14"/>
      <c r="C661" s="15"/>
      <c r="K661" s="16"/>
    </row>
    <row r="662" spans="1:11" ht="12.75">
      <c r="A662" s="13"/>
      <c r="B662" s="14"/>
      <c r="C662" s="15"/>
      <c r="K662" s="16"/>
    </row>
    <row r="663" spans="1:11" ht="12.75">
      <c r="A663" s="13"/>
      <c r="B663" s="14"/>
      <c r="C663" s="15"/>
      <c r="K663" s="16"/>
    </row>
    <row r="664" spans="1:11" ht="12.75">
      <c r="A664" s="13"/>
      <c r="B664" s="14"/>
      <c r="C664" s="15"/>
      <c r="K664" s="16"/>
    </row>
    <row r="665" spans="1:11" ht="12.75">
      <c r="A665" s="13"/>
      <c r="B665" s="14"/>
      <c r="C665" s="15"/>
      <c r="K665" s="16"/>
    </row>
    <row r="666" spans="1:11" ht="12.75">
      <c r="A666" s="13"/>
      <c r="B666" s="14"/>
      <c r="C666" s="15"/>
      <c r="K666" s="16"/>
    </row>
    <row r="667" spans="1:11" ht="12.75">
      <c r="A667" s="13"/>
      <c r="B667" s="14"/>
      <c r="C667" s="15"/>
      <c r="K667" s="16"/>
    </row>
    <row r="668" spans="1:11" ht="12.75">
      <c r="A668" s="13"/>
      <c r="B668" s="14"/>
      <c r="C668" s="15"/>
      <c r="K668" s="16"/>
    </row>
    <row r="669" spans="1:11" ht="12.75">
      <c r="A669" s="13"/>
      <c r="B669" s="14"/>
      <c r="C669" s="15"/>
      <c r="K669" s="16"/>
    </row>
    <row r="670" spans="1:11" ht="12.75">
      <c r="A670" s="13"/>
      <c r="B670" s="14"/>
      <c r="C670" s="15"/>
      <c r="K670" s="16"/>
    </row>
    <row r="671" spans="1:11" ht="12.75">
      <c r="A671" s="13"/>
      <c r="B671" s="14"/>
      <c r="C671" s="15"/>
      <c r="K671" s="16"/>
    </row>
    <row r="672" spans="1:11" ht="12.75">
      <c r="A672" s="13"/>
      <c r="B672" s="14"/>
      <c r="C672" s="15"/>
      <c r="K672" s="16"/>
    </row>
    <row r="673" spans="1:11" ht="12.75">
      <c r="A673" s="13"/>
      <c r="B673" s="14"/>
      <c r="C673" s="15"/>
      <c r="K673" s="16"/>
    </row>
    <row r="674" spans="1:11" ht="12.75">
      <c r="A674" s="13"/>
      <c r="B674" s="14"/>
      <c r="C674" s="15"/>
      <c r="K674" s="16"/>
    </row>
    <row r="675" spans="1:11" ht="12.75">
      <c r="A675" s="13"/>
      <c r="B675" s="14"/>
      <c r="C675" s="15"/>
      <c r="K675" s="16"/>
    </row>
    <row r="676" spans="1:11" ht="12.75">
      <c r="A676" s="13"/>
      <c r="B676" s="14"/>
      <c r="C676" s="15"/>
      <c r="K676" s="16"/>
    </row>
    <row r="677" spans="1:11" ht="12.75">
      <c r="A677" s="13"/>
      <c r="B677" s="14"/>
      <c r="C677" s="15"/>
      <c r="K677" s="16"/>
    </row>
    <row r="678" spans="1:11" ht="12.75">
      <c r="A678" s="13"/>
      <c r="B678" s="14"/>
      <c r="C678" s="15"/>
      <c r="K678" s="16"/>
    </row>
    <row r="679" spans="1:11" ht="12.75">
      <c r="A679" s="13"/>
      <c r="B679" s="14"/>
      <c r="C679" s="15"/>
      <c r="K679" s="16"/>
    </row>
    <row r="680" spans="1:11" ht="12.75">
      <c r="A680" s="13"/>
      <c r="B680" s="14"/>
      <c r="C680" s="15"/>
      <c r="K680" s="16"/>
    </row>
    <row r="681" spans="1:11" ht="12.75">
      <c r="A681" s="13"/>
      <c r="B681" s="14"/>
      <c r="C681" s="15"/>
      <c r="K681" s="16"/>
    </row>
    <row r="682" spans="1:11" ht="12.75">
      <c r="A682" s="13"/>
      <c r="B682" s="14"/>
      <c r="C682" s="15"/>
      <c r="K682" s="16"/>
    </row>
    <row r="683" spans="1:11" ht="12.75">
      <c r="A683" s="13"/>
      <c r="B683" s="14"/>
      <c r="C683" s="15"/>
      <c r="K683" s="16"/>
    </row>
    <row r="684" spans="1:11" ht="12.75">
      <c r="A684" s="13"/>
      <c r="B684" s="14"/>
      <c r="C684" s="15"/>
      <c r="K684" s="16"/>
    </row>
    <row r="685" spans="1:11" ht="12.75">
      <c r="A685" s="13"/>
      <c r="B685" s="14"/>
      <c r="C685" s="15"/>
      <c r="K685" s="16"/>
    </row>
    <row r="686" spans="1:11" ht="12.75">
      <c r="A686" s="13"/>
      <c r="B686" s="14"/>
      <c r="C686" s="15"/>
      <c r="K686" s="16"/>
    </row>
    <row r="687" spans="1:11" ht="12.75">
      <c r="A687" s="13"/>
      <c r="B687" s="14"/>
      <c r="C687" s="15"/>
      <c r="K687" s="16"/>
    </row>
    <row r="688" spans="1:11" ht="12.75">
      <c r="A688" s="13"/>
      <c r="B688" s="14"/>
      <c r="C688" s="15"/>
      <c r="K688" s="16"/>
    </row>
    <row r="689" spans="1:11" ht="12.75">
      <c r="A689" s="13"/>
      <c r="B689" s="14"/>
      <c r="C689" s="15"/>
      <c r="K689" s="16"/>
    </row>
    <row r="690" spans="1:11" ht="12.75">
      <c r="A690" s="13"/>
      <c r="B690" s="14"/>
      <c r="C690" s="15"/>
      <c r="K690" s="16"/>
    </row>
    <row r="691" spans="1:11" ht="12.75">
      <c r="A691" s="13"/>
      <c r="B691" s="14"/>
      <c r="C691" s="15"/>
      <c r="K691" s="16"/>
    </row>
    <row r="692" spans="1:11" ht="12.75">
      <c r="A692" s="13"/>
      <c r="B692" s="14"/>
      <c r="C692" s="15"/>
      <c r="K692" s="16"/>
    </row>
    <row r="693" spans="1:11" ht="12.75">
      <c r="A693" s="13"/>
      <c r="B693" s="14"/>
      <c r="C693" s="15"/>
      <c r="K693" s="16"/>
    </row>
    <row r="694" spans="1:11" ht="12.75">
      <c r="A694" s="13"/>
      <c r="B694" s="14"/>
      <c r="C694" s="15"/>
      <c r="K694" s="16"/>
    </row>
    <row r="695" spans="1:11" ht="12.75">
      <c r="A695" s="13"/>
      <c r="B695" s="14"/>
      <c r="C695" s="15"/>
      <c r="K695" s="16"/>
    </row>
    <row r="696" spans="1:11" ht="12.75">
      <c r="A696" s="13"/>
      <c r="B696" s="14"/>
      <c r="C696" s="15"/>
      <c r="K696" s="16"/>
    </row>
    <row r="697" spans="1:11" ht="12.75">
      <c r="A697" s="13"/>
      <c r="B697" s="14"/>
      <c r="C697" s="15"/>
      <c r="K697" s="16"/>
    </row>
    <row r="698" spans="1:11" ht="12.75">
      <c r="A698" s="13"/>
      <c r="B698" s="14"/>
      <c r="C698" s="15"/>
      <c r="K698" s="16"/>
    </row>
    <row r="699" spans="1:11" ht="12.75">
      <c r="A699" s="13"/>
      <c r="B699" s="14"/>
      <c r="C699" s="15"/>
      <c r="K699" s="16"/>
    </row>
    <row r="700" spans="1:11" ht="12.75">
      <c r="A700" s="13"/>
      <c r="B700" s="14"/>
      <c r="C700" s="15"/>
      <c r="K700" s="16"/>
    </row>
    <row r="701" spans="1:11" ht="12.75">
      <c r="A701" s="13"/>
      <c r="B701" s="14"/>
      <c r="C701" s="15"/>
      <c r="K701" s="16"/>
    </row>
    <row r="702" spans="1:11" ht="12.75">
      <c r="A702" s="13"/>
      <c r="B702" s="14"/>
      <c r="C702" s="15"/>
      <c r="K702" s="16"/>
    </row>
    <row r="703" spans="1:11" ht="12.75">
      <c r="A703" s="13"/>
      <c r="B703" s="14"/>
      <c r="C703" s="15"/>
      <c r="K703" s="16"/>
    </row>
    <row r="704" spans="1:11" ht="12.75">
      <c r="A704" s="13"/>
      <c r="B704" s="14"/>
      <c r="C704" s="15"/>
      <c r="K704" s="16"/>
    </row>
    <row r="705" spans="1:11" ht="12.75">
      <c r="A705" s="13"/>
      <c r="B705" s="14"/>
      <c r="C705" s="15"/>
      <c r="K705" s="16"/>
    </row>
    <row r="706" spans="1:11" ht="12.75">
      <c r="A706" s="13"/>
      <c r="B706" s="14"/>
      <c r="C706" s="15"/>
      <c r="K706" s="16"/>
    </row>
    <row r="707" spans="1:11" ht="12.75">
      <c r="A707" s="13"/>
      <c r="B707" s="14"/>
      <c r="C707" s="15"/>
      <c r="K707" s="16"/>
    </row>
    <row r="708" spans="1:11" ht="12.75">
      <c r="A708" s="13"/>
      <c r="B708" s="14"/>
      <c r="C708" s="15"/>
      <c r="K708" s="16"/>
    </row>
    <row r="709" spans="1:11" ht="12.75">
      <c r="A709" s="13"/>
      <c r="B709" s="14"/>
      <c r="C709" s="15"/>
      <c r="K709" s="16"/>
    </row>
    <row r="710" spans="1:11" ht="12.75">
      <c r="A710" s="13"/>
      <c r="B710" s="14"/>
      <c r="C710" s="15"/>
      <c r="K710" s="16"/>
    </row>
    <row r="711" spans="1:11" ht="12.75">
      <c r="A711" s="13"/>
      <c r="B711" s="14"/>
      <c r="C711" s="15"/>
      <c r="K711" s="16"/>
    </row>
    <row r="712" spans="1:11" ht="12.75">
      <c r="A712" s="13"/>
      <c r="B712" s="14"/>
      <c r="C712" s="15"/>
      <c r="K712" s="16"/>
    </row>
    <row r="713" spans="1:11" ht="12.75">
      <c r="A713" s="13"/>
      <c r="B713" s="14"/>
      <c r="C713" s="15"/>
      <c r="K713" s="16"/>
    </row>
    <row r="714" spans="1:11" ht="12.75">
      <c r="A714" s="13"/>
      <c r="B714" s="14"/>
      <c r="C714" s="15"/>
      <c r="K714" s="16"/>
    </row>
    <row r="715" spans="1:11" ht="12.75">
      <c r="A715" s="13"/>
      <c r="B715" s="14"/>
      <c r="C715" s="15"/>
      <c r="K715" s="16"/>
    </row>
    <row r="716" spans="1:11" ht="12.75">
      <c r="A716" s="13"/>
      <c r="B716" s="14"/>
      <c r="C716" s="15"/>
      <c r="K716" s="16"/>
    </row>
    <row r="717" spans="1:11" ht="12.75">
      <c r="A717" s="13"/>
      <c r="B717" s="14"/>
      <c r="C717" s="15"/>
      <c r="K717" s="16"/>
    </row>
    <row r="718" spans="1:11" ht="12.75">
      <c r="A718" s="13"/>
      <c r="B718" s="14"/>
      <c r="C718" s="15"/>
      <c r="K718" s="16"/>
    </row>
    <row r="719" spans="1:11" ht="12.75">
      <c r="A719" s="13"/>
      <c r="B719" s="14"/>
      <c r="C719" s="15"/>
      <c r="K719" s="16"/>
    </row>
    <row r="720" spans="1:11" ht="12.75">
      <c r="A720" s="13"/>
      <c r="B720" s="14"/>
      <c r="C720" s="15"/>
      <c r="K720" s="16"/>
    </row>
    <row r="721" spans="1:11" ht="12.75">
      <c r="A721" s="13"/>
      <c r="B721" s="14"/>
      <c r="C721" s="15"/>
      <c r="K721" s="16"/>
    </row>
    <row r="722" spans="1:11" ht="12.75">
      <c r="A722" s="13"/>
      <c r="B722" s="14"/>
      <c r="C722" s="15"/>
      <c r="K722" s="16"/>
    </row>
    <row r="723" spans="1:11" ht="12.75">
      <c r="A723" s="13"/>
      <c r="B723" s="14"/>
      <c r="C723" s="15"/>
      <c r="K723" s="16"/>
    </row>
    <row r="724" spans="1:11" ht="12.75">
      <c r="A724" s="13"/>
      <c r="B724" s="14"/>
      <c r="C724" s="15"/>
      <c r="K724" s="16"/>
    </row>
    <row r="725" spans="1:11" ht="12.75">
      <c r="A725" s="13"/>
      <c r="B725" s="14"/>
      <c r="C725" s="15"/>
      <c r="K725" s="16"/>
    </row>
    <row r="726" spans="1:11" ht="12.75">
      <c r="A726" s="13"/>
      <c r="B726" s="14"/>
      <c r="C726" s="15"/>
      <c r="K726" s="16"/>
    </row>
    <row r="727" spans="1:11" ht="12.75">
      <c r="A727" s="13"/>
      <c r="B727" s="14"/>
      <c r="C727" s="15"/>
      <c r="K727" s="16"/>
    </row>
    <row r="728" spans="1:11" ht="12.75">
      <c r="A728" s="13"/>
      <c r="B728" s="14"/>
      <c r="C728" s="15"/>
      <c r="K728" s="16"/>
    </row>
    <row r="729" spans="1:11" ht="12.75">
      <c r="A729" s="13"/>
      <c r="B729" s="14"/>
      <c r="C729" s="15"/>
      <c r="K729" s="16"/>
    </row>
    <row r="730" spans="1:11" ht="12.75">
      <c r="A730" s="13"/>
      <c r="B730" s="14"/>
      <c r="C730" s="15"/>
      <c r="K730" s="16"/>
    </row>
    <row r="731" spans="1:11" ht="12.75">
      <c r="A731" s="13"/>
      <c r="B731" s="14"/>
      <c r="C731" s="15"/>
      <c r="K731" s="16"/>
    </row>
    <row r="732" spans="1:11" ht="12.75">
      <c r="A732" s="13"/>
      <c r="B732" s="14"/>
      <c r="C732" s="15"/>
      <c r="K732" s="16"/>
    </row>
    <row r="733" spans="1:11" ht="12.75">
      <c r="A733" s="13"/>
      <c r="B733" s="14"/>
      <c r="C733" s="15"/>
      <c r="K733" s="16"/>
    </row>
    <row r="734" spans="1:11" ht="12.75">
      <c r="A734" s="13"/>
      <c r="B734" s="14"/>
      <c r="C734" s="15"/>
      <c r="K734" s="16"/>
    </row>
    <row r="735" spans="1:11" ht="12.75">
      <c r="A735" s="13"/>
      <c r="B735" s="14"/>
      <c r="C735" s="15"/>
      <c r="K735" s="16"/>
    </row>
    <row r="736" spans="1:11" ht="12.75">
      <c r="A736" s="13"/>
      <c r="B736" s="14"/>
      <c r="C736" s="15"/>
      <c r="K736" s="16"/>
    </row>
    <row r="737" spans="1:11" ht="12.75">
      <c r="A737" s="13"/>
      <c r="B737" s="14"/>
      <c r="C737" s="15"/>
      <c r="K737" s="16"/>
    </row>
    <row r="738" spans="1:11" ht="12.75">
      <c r="A738" s="13"/>
      <c r="B738" s="14"/>
      <c r="C738" s="15"/>
      <c r="K738" s="16"/>
    </row>
    <row r="739" spans="1:11" ht="12.75">
      <c r="A739" s="13"/>
      <c r="B739" s="14"/>
      <c r="C739" s="15"/>
      <c r="K739" s="16"/>
    </row>
    <row r="740" spans="1:11" ht="12.75">
      <c r="A740" s="13"/>
      <c r="B740" s="14"/>
      <c r="C740" s="15"/>
      <c r="K740" s="16"/>
    </row>
    <row r="741" spans="1:11" ht="12.75">
      <c r="A741" s="13"/>
      <c r="B741" s="14"/>
      <c r="C741" s="15"/>
      <c r="K741" s="16"/>
    </row>
    <row r="742" spans="1:11" ht="12.75">
      <c r="A742" s="13"/>
      <c r="B742" s="14"/>
      <c r="C742" s="15"/>
      <c r="K742" s="16"/>
    </row>
    <row r="743" spans="1:11" ht="12.75">
      <c r="A743" s="13"/>
      <c r="B743" s="14"/>
      <c r="C743" s="15"/>
      <c r="K743" s="16"/>
    </row>
    <row r="744" spans="1:11" ht="12.75">
      <c r="A744" s="13"/>
      <c r="B744" s="14"/>
      <c r="C744" s="15"/>
      <c r="K744" s="16"/>
    </row>
    <row r="745" spans="1:11" ht="12.75">
      <c r="A745" s="13"/>
      <c r="B745" s="14"/>
      <c r="C745" s="15"/>
      <c r="K745" s="16"/>
    </row>
    <row r="746" spans="1:11" ht="12.75">
      <c r="A746" s="13"/>
      <c r="B746" s="14"/>
      <c r="C746" s="15"/>
      <c r="K746" s="16"/>
    </row>
  </sheetData>
  <sheetProtection/>
  <conditionalFormatting sqref="B9:B43 B45:B79 B81:B115 B117:B151 B153:B187 B189:B223 B225:B284 B286:B345 B347:B406 B408:B467 B469:B528 B530:B589">
    <cfRule type="expression" priority="1" dxfId="1" stopIfTrue="1">
      <formula>$BA65508=12</formula>
    </cfRule>
  </conditionalFormatting>
  <printOptions horizontalCentered="1"/>
  <pageMargins left="0.3937007874015748" right="0.3937007874015748" top="0.3937007874015748" bottom="0.3937007874015748" header="0.2362204724409449" footer="0.4724409448818898"/>
  <pageSetup horizontalDpi="300" verticalDpi="300" orientation="portrait" scale="64" r:id="rId2"/>
  <rowBreaks count="2" manualBreakCount="2">
    <brk id="223" max="11" man="1"/>
    <brk id="40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Jorge</cp:lastModifiedBy>
  <dcterms:created xsi:type="dcterms:W3CDTF">2007-11-25T21:42:55Z</dcterms:created>
  <dcterms:modified xsi:type="dcterms:W3CDTF">2014-07-23T20:11:19Z</dcterms:modified>
  <cp:category/>
  <cp:version/>
  <cp:contentType/>
  <cp:contentStatus/>
</cp:coreProperties>
</file>